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lphin\share\令和5年度\海外・MICE事業部\R5-MICE推進課\01‗戦略的MICE誘致促進事業\01_誘致・営業活動\07_MICE関連調査\04_原単位調査\03_調査票\"/>
    </mc:Choice>
  </mc:AlternateContent>
  <xr:revisionPtr revIDLastSave="0" documentId="13_ncr:1_{38167CF0-371D-46F1-A675-359024477A04}" xr6:coauthVersionLast="47" xr6:coauthVersionMax="47" xr10:uidLastSave="{00000000-0000-0000-0000-000000000000}"/>
  <bookViews>
    <workbookView xWindow="-108" yWindow="-108" windowWidth="23256" windowHeight="12576" tabRatio="869" activeTab="1" xr2:uid="{00000000-000D-0000-FFFF-FFFF00000000}"/>
  </bookViews>
  <sheets>
    <sheet name="M・I" sheetId="28" r:id="rId1"/>
    <sheet name="C・Ex・Ev" sheetId="26" r:id="rId2"/>
    <sheet name="【操作禁止】選択データ" sheetId="23" state="hidden" r:id="rId3"/>
    <sheet name="【操作禁止】選択データ（更新）" sheetId="27" state="hidden" r:id="rId4"/>
  </sheets>
  <definedNames>
    <definedName name="Convention" localSheetId="3">'【操作禁止】選択データ（更新）'!$G$5:$G$15</definedName>
    <definedName name="Convention">【操作禁止】選択データ!$G$5:$G$15</definedName>
    <definedName name="Event">'【操作禁止】選択データ（更新）'!$I$5:$I$23</definedName>
    <definedName name="Exhibition">'【操作禁止】選択データ（更新）'!$H$5:$H$23</definedName>
    <definedName name="Exhibition・Event">【操作禁止】選択データ!$H$5:$H$23</definedName>
    <definedName name="IncentiveTravel" localSheetId="3">'【操作禁止】選択データ（更新）'!$F$5:$F$23</definedName>
    <definedName name="IncentiveTravel">【操作禁止】選択データ!$F$5:$F$23</definedName>
    <definedName name="Meeting" localSheetId="3">'【操作禁止】選択データ（更新）'!$E$5:$E$23</definedName>
    <definedName name="Meeting">【操作禁止】選択データ!$E$5:$E$23</definedName>
    <definedName name="_xlnm.Print_Area" localSheetId="1">C・Ex・Ev!$B$2:$AC$35</definedName>
    <definedName name="_xlnm.Print_Area" localSheetId="0">M・I!$B$2:$W$35</definedName>
    <definedName name="_xlnm.Print_Titles" localSheetId="1">C・Ex・Ev!$15:$16</definedName>
    <definedName name="_xlnm.Print_Titles" localSheetId="0">M・I!$15:$16</definedName>
    <definedName name="開催・中止" localSheetId="3">'【操作禁止】選択データ（更新）'!$C$5:$C$6</definedName>
    <definedName name="開催・中止">【操作禁止】選択データ!$C$5:$C$6</definedName>
    <definedName name="開始時間" localSheetId="1">C・Ex・Ev!#REF!</definedName>
    <definedName name="開始時間" localSheetId="0">M・I!#REF!</definedName>
    <definedName name="開始時間">#REF!</definedName>
    <definedName name="催事種別">【操作禁止】選択データ!$A$5:$A$8</definedName>
    <definedName name="催事種別更新">'【操作禁止】選択データ（更新）'!$A$5:$A$9</definedName>
    <definedName name="産業・会議種別">#REF!</definedName>
    <definedName name="産業分類・会議分野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4" i="28" l="1"/>
  <c r="K113" i="28"/>
  <c r="K112" i="28"/>
  <c r="K111" i="28"/>
  <c r="K110" i="28"/>
  <c r="K109" i="28"/>
  <c r="K108" i="28"/>
  <c r="K107" i="28"/>
  <c r="K106" i="28"/>
  <c r="K105" i="28"/>
  <c r="K104" i="28"/>
  <c r="K103" i="28"/>
  <c r="K102" i="28"/>
  <c r="K101" i="28"/>
  <c r="K100" i="28"/>
  <c r="K99" i="28"/>
  <c r="K98" i="28"/>
  <c r="K97" i="28"/>
  <c r="K96" i="28"/>
  <c r="K95" i="28"/>
  <c r="K94" i="28"/>
  <c r="K93" i="28"/>
  <c r="K92" i="28"/>
  <c r="K91" i="28"/>
  <c r="K90" i="28"/>
  <c r="K89" i="28"/>
  <c r="K88" i="28"/>
  <c r="K87" i="28"/>
  <c r="K86" i="28"/>
  <c r="K85" i="28"/>
  <c r="K84" i="28"/>
  <c r="K83" i="28"/>
  <c r="K82" i="28"/>
  <c r="K81" i="28"/>
  <c r="K80" i="28"/>
  <c r="K79" i="28"/>
  <c r="K78" i="28"/>
  <c r="K77" i="28"/>
  <c r="K76" i="28"/>
  <c r="K75" i="28"/>
  <c r="K74" i="28"/>
  <c r="K73" i="28"/>
  <c r="K72" i="28"/>
  <c r="K71" i="28"/>
  <c r="K70" i="28"/>
  <c r="K69" i="28"/>
  <c r="K68" i="28"/>
  <c r="K67" i="28"/>
  <c r="K66" i="28"/>
  <c r="K65" i="28"/>
  <c r="K64" i="28"/>
  <c r="K63" i="28"/>
  <c r="K62" i="28"/>
  <c r="K61" i="28"/>
  <c r="K60" i="28"/>
  <c r="K59" i="28"/>
  <c r="K58" i="28"/>
  <c r="K57" i="28"/>
  <c r="K56" i="28"/>
  <c r="K55" i="28"/>
  <c r="K54" i="28"/>
  <c r="K53" i="28"/>
  <c r="K52" i="28"/>
  <c r="K51" i="28"/>
  <c r="K50" i="28"/>
  <c r="K49" i="28"/>
  <c r="K48" i="28"/>
  <c r="K47" i="28"/>
  <c r="K46" i="28"/>
  <c r="K45" i="28"/>
  <c r="K44" i="28"/>
  <c r="K43" i="28"/>
  <c r="K42" i="28"/>
  <c r="K41" i="28"/>
  <c r="K40" i="28"/>
  <c r="K39" i="28"/>
  <c r="K38" i="28"/>
  <c r="K37" i="28"/>
  <c r="K36" i="28"/>
  <c r="K35" i="28"/>
  <c r="K34" i="28"/>
  <c r="K33" i="28"/>
  <c r="K32" i="28"/>
  <c r="K31" i="28"/>
  <c r="K30" i="28"/>
  <c r="K29" i="28"/>
  <c r="K28" i="28"/>
  <c r="K27" i="28"/>
  <c r="K26" i="28"/>
  <c r="K25" i="28"/>
  <c r="K24" i="28"/>
  <c r="K23" i="28"/>
  <c r="K22" i="28"/>
  <c r="K21" i="28"/>
  <c r="K20" i="28"/>
  <c r="K19" i="28"/>
  <c r="K18" i="28"/>
  <c r="K17" i="28"/>
  <c r="K18" i="26"/>
  <c r="K19" i="26"/>
  <c r="K20" i="26"/>
  <c r="K21" i="26"/>
  <c r="K22" i="26"/>
  <c r="K23" i="26"/>
  <c r="K24" i="26"/>
  <c r="K25" i="26"/>
  <c r="K26" i="26"/>
  <c r="K27" i="26"/>
  <c r="K28" i="26"/>
  <c r="K29" i="26"/>
  <c r="K30" i="26"/>
  <c r="K31" i="26"/>
  <c r="K32" i="26"/>
  <c r="K33" i="26"/>
  <c r="K34" i="26"/>
  <c r="K35" i="26"/>
  <c r="K36" i="26"/>
  <c r="K37" i="26"/>
  <c r="K38" i="26"/>
  <c r="K39" i="26"/>
  <c r="K40" i="26"/>
  <c r="K41" i="26"/>
  <c r="K42" i="26"/>
  <c r="K43" i="26"/>
  <c r="K44" i="26"/>
  <c r="K45" i="26"/>
  <c r="K46" i="26"/>
  <c r="K47" i="26"/>
  <c r="K48" i="26"/>
  <c r="K49" i="26"/>
  <c r="K50" i="26"/>
  <c r="K51" i="26"/>
  <c r="K52" i="26"/>
  <c r="K53" i="26"/>
  <c r="K54" i="26"/>
  <c r="K55" i="26"/>
  <c r="K56" i="26"/>
  <c r="K57" i="26"/>
  <c r="K58" i="26"/>
  <c r="K59" i="26"/>
  <c r="K60" i="26"/>
  <c r="K61" i="26"/>
  <c r="K62" i="26"/>
  <c r="K63" i="26"/>
  <c r="K64" i="26"/>
  <c r="K65" i="26"/>
  <c r="K66" i="26"/>
  <c r="K67" i="26"/>
  <c r="K68" i="26"/>
  <c r="K69" i="26"/>
  <c r="K70" i="26"/>
  <c r="K71" i="26"/>
  <c r="K72" i="26"/>
  <c r="K73" i="26"/>
  <c r="K74" i="26"/>
  <c r="K75" i="26"/>
  <c r="K76" i="26"/>
  <c r="K77" i="26"/>
  <c r="K78" i="26"/>
  <c r="K79" i="26"/>
  <c r="K80" i="26"/>
  <c r="K81" i="26"/>
  <c r="K82" i="26"/>
  <c r="K83" i="26"/>
  <c r="K84" i="26"/>
  <c r="K85" i="26"/>
  <c r="K86" i="26"/>
  <c r="K87" i="26"/>
  <c r="K88" i="26"/>
  <c r="K89" i="26"/>
  <c r="K90" i="26"/>
  <c r="K91" i="26"/>
  <c r="K92" i="26"/>
  <c r="K93" i="26"/>
  <c r="K94" i="26"/>
  <c r="K95" i="26"/>
  <c r="K96" i="26"/>
  <c r="K97" i="26"/>
  <c r="K98" i="26"/>
  <c r="K99" i="26"/>
  <c r="K100" i="26"/>
  <c r="K101" i="26"/>
  <c r="K102" i="26"/>
  <c r="K103" i="26"/>
  <c r="K104" i="26"/>
  <c r="K105" i="26"/>
  <c r="K106" i="26"/>
  <c r="K107" i="26"/>
  <c r="K108" i="26"/>
  <c r="K109" i="26"/>
  <c r="K110" i="26"/>
  <c r="K111" i="26"/>
  <c r="K112" i="26"/>
  <c r="K113" i="26"/>
  <c r="K114" i="26"/>
  <c r="K17" i="26"/>
</calcChain>
</file>

<file path=xl/sharedStrings.xml><?xml version="1.0" encoding="utf-8"?>
<sst xmlns="http://schemas.openxmlformats.org/spreadsheetml/2006/main" count="447" uniqueCount="83">
  <si>
    <t>県内</t>
    <rPh sb="0" eb="2">
      <t>ケンナイ</t>
    </rPh>
    <phoneticPr fontId="2"/>
  </si>
  <si>
    <t>県外</t>
    <rPh sb="0" eb="2">
      <t>ケンガイ</t>
    </rPh>
    <phoneticPr fontId="2"/>
  </si>
  <si>
    <t>海外</t>
    <rPh sb="0" eb="2">
      <t>カイガイ</t>
    </rPh>
    <phoneticPr fontId="2"/>
  </si>
  <si>
    <t>開催期間</t>
    <rPh sb="0" eb="2">
      <t>カイサイ</t>
    </rPh>
    <rPh sb="2" eb="4">
      <t>キカン</t>
    </rPh>
    <phoneticPr fontId="2"/>
  </si>
  <si>
    <t>中止</t>
    <rPh sb="0" eb="2">
      <t>チュウシ</t>
    </rPh>
    <phoneticPr fontId="2"/>
  </si>
  <si>
    <t>開催</t>
    <rPh sb="0" eb="2">
      <t>カイサイ</t>
    </rPh>
    <phoneticPr fontId="2"/>
  </si>
  <si>
    <t>開催・中止</t>
    <rPh sb="0" eb="2">
      <t>カイサイ</t>
    </rPh>
    <rPh sb="3" eb="5">
      <t>チュウシ</t>
    </rPh>
    <phoneticPr fontId="2"/>
  </si>
  <si>
    <t>A）農業、林業</t>
    <rPh sb="2" eb="4">
      <t>ノウギョウ</t>
    </rPh>
    <rPh sb="5" eb="7">
      <t>リンギョウ</t>
    </rPh>
    <phoneticPr fontId="2"/>
  </si>
  <si>
    <t>B）漁業</t>
    <rPh sb="2" eb="4">
      <t>ギョギョウ</t>
    </rPh>
    <phoneticPr fontId="2"/>
  </si>
  <si>
    <t>D）建設業</t>
    <rPh sb="2" eb="5">
      <t>ケンセツギョウ</t>
    </rPh>
    <phoneticPr fontId="2"/>
  </si>
  <si>
    <t>E）製造業</t>
    <rPh sb="2" eb="5">
      <t>セイゾウギョウ</t>
    </rPh>
    <phoneticPr fontId="2"/>
  </si>
  <si>
    <t>F）電気・ガス・熱供給・水道業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2"/>
  </si>
  <si>
    <t>G）情報通信業</t>
    <rPh sb="2" eb="7">
      <t>ジョウホウツウシンギョウ</t>
    </rPh>
    <phoneticPr fontId="2"/>
  </si>
  <si>
    <t>H）運輸業、郵便業</t>
    <rPh sb="2" eb="5">
      <t>ウンユギョウ</t>
    </rPh>
    <rPh sb="6" eb="9">
      <t>ユウビンギョウ</t>
    </rPh>
    <phoneticPr fontId="2"/>
  </si>
  <si>
    <t>M）宿泊業、飲食サービス業</t>
    <rPh sb="2" eb="5">
      <t>シュクハクギョウ</t>
    </rPh>
    <rPh sb="6" eb="8">
      <t>インショク</t>
    </rPh>
    <phoneticPr fontId="2"/>
  </si>
  <si>
    <t>N）生活関連サービス業、娯楽業</t>
    <rPh sb="2" eb="6">
      <t>セイカツカンレン</t>
    </rPh>
    <rPh sb="10" eb="11">
      <t>ギョウ</t>
    </rPh>
    <rPh sb="12" eb="15">
      <t>ゴラクギョウ</t>
    </rPh>
    <phoneticPr fontId="2"/>
  </si>
  <si>
    <t>C）鉱業、採石業砂利採取業</t>
    <rPh sb="2" eb="4">
      <t>コウギョウ</t>
    </rPh>
    <rPh sb="5" eb="8">
      <t>サイセキギョウ</t>
    </rPh>
    <rPh sb="8" eb="13">
      <t>ジャリサイシュギョウ</t>
    </rPh>
    <phoneticPr fontId="2"/>
  </si>
  <si>
    <t>I）卸売業、小売業</t>
    <rPh sb="2" eb="5">
      <t>オロシウリギョウ</t>
    </rPh>
    <rPh sb="6" eb="9">
      <t>コウリギョウ</t>
    </rPh>
    <phoneticPr fontId="2"/>
  </si>
  <si>
    <t>J）金融業、保険業</t>
    <rPh sb="2" eb="5">
      <t>キンユウギョウ</t>
    </rPh>
    <rPh sb="6" eb="9">
      <t>ホケンギョウ</t>
    </rPh>
    <phoneticPr fontId="2"/>
  </si>
  <si>
    <t>K）不動産業、物品賃貸業</t>
    <rPh sb="2" eb="6">
      <t>フドウサンギョウ</t>
    </rPh>
    <rPh sb="7" eb="12">
      <t>ブッピンチ</t>
    </rPh>
    <phoneticPr fontId="2"/>
  </si>
  <si>
    <t>L）学術研究、専門・技術サービス業</t>
    <rPh sb="2" eb="6">
      <t>ガクジュツケンキュウ</t>
    </rPh>
    <rPh sb="7" eb="9">
      <t>センモン</t>
    </rPh>
    <rPh sb="10" eb="12">
      <t>ギジュツ</t>
    </rPh>
    <rPh sb="16" eb="17">
      <t>ギョウ</t>
    </rPh>
    <phoneticPr fontId="2"/>
  </si>
  <si>
    <t>O）教育、学術支援業</t>
    <rPh sb="2" eb="4">
      <t>キョウイク</t>
    </rPh>
    <rPh sb="5" eb="7">
      <t>ガクジュツ</t>
    </rPh>
    <rPh sb="7" eb="9">
      <t>シエン</t>
    </rPh>
    <rPh sb="9" eb="10">
      <t>ギョウ</t>
    </rPh>
    <phoneticPr fontId="2"/>
  </si>
  <si>
    <t>P）医療、福祉</t>
    <rPh sb="2" eb="4">
      <t>イリョウ</t>
    </rPh>
    <rPh sb="5" eb="7">
      <t>フクシ</t>
    </rPh>
    <phoneticPr fontId="2"/>
  </si>
  <si>
    <t>Q）複合サービス事業</t>
    <rPh sb="2" eb="4">
      <t>フクゴウ</t>
    </rPh>
    <rPh sb="8" eb="10">
      <t>ジギョウ</t>
    </rPh>
    <phoneticPr fontId="2"/>
  </si>
  <si>
    <t>R）サービス業（他に分類されないもの）</t>
    <rPh sb="6" eb="7">
      <t>ギョウ</t>
    </rPh>
    <rPh sb="8" eb="9">
      <t>ホカ</t>
    </rPh>
    <rPh sb="10" eb="12">
      <t>ブンルイ</t>
    </rPh>
    <phoneticPr fontId="2"/>
  </si>
  <si>
    <t>S)公務（他に分類されるものを除く）</t>
    <rPh sb="2" eb="4">
      <t>コウム</t>
    </rPh>
    <rPh sb="5" eb="6">
      <t>ホカ</t>
    </rPh>
    <rPh sb="7" eb="9">
      <t>ブンルイ</t>
    </rPh>
    <rPh sb="15" eb="16">
      <t>ノゾ</t>
    </rPh>
    <phoneticPr fontId="2"/>
  </si>
  <si>
    <t>１）政治・経済・法律</t>
    <rPh sb="2" eb="4">
      <t>セイジ</t>
    </rPh>
    <rPh sb="5" eb="7">
      <t>ケイザイ</t>
    </rPh>
    <rPh sb="8" eb="10">
      <t>ホウリツ</t>
    </rPh>
    <phoneticPr fontId="2"/>
  </si>
  <si>
    <t>２）科学・技術・自然</t>
    <rPh sb="2" eb="4">
      <t>カガク</t>
    </rPh>
    <rPh sb="5" eb="7">
      <t>ギジュツ</t>
    </rPh>
    <rPh sb="8" eb="10">
      <t>シゼン</t>
    </rPh>
    <phoneticPr fontId="2"/>
  </si>
  <si>
    <t>３）医学</t>
    <rPh sb="2" eb="4">
      <t>イガク</t>
    </rPh>
    <phoneticPr fontId="2"/>
  </si>
  <si>
    <t>４）産業</t>
    <rPh sb="2" eb="4">
      <t>サンギョウ</t>
    </rPh>
    <phoneticPr fontId="2"/>
  </si>
  <si>
    <t>５）芸術・文化・教育</t>
    <rPh sb="2" eb="4">
      <t>ゲイジュツ</t>
    </rPh>
    <rPh sb="5" eb="7">
      <t>ブンカ</t>
    </rPh>
    <rPh sb="8" eb="10">
      <t>キョウイク</t>
    </rPh>
    <phoneticPr fontId="2"/>
  </si>
  <si>
    <t>６）社会</t>
    <rPh sb="2" eb="4">
      <t>シャカイ</t>
    </rPh>
    <phoneticPr fontId="2"/>
  </si>
  <si>
    <t>７）運輸・観光</t>
    <rPh sb="2" eb="4">
      <t>ウンユ</t>
    </rPh>
    <rPh sb="5" eb="7">
      <t>カンコウ</t>
    </rPh>
    <phoneticPr fontId="2"/>
  </si>
  <si>
    <t>８）社交・親善</t>
    <rPh sb="2" eb="4">
      <t>シャコウ</t>
    </rPh>
    <rPh sb="5" eb="7">
      <t>シンゼン</t>
    </rPh>
    <phoneticPr fontId="2"/>
  </si>
  <si>
    <t>９）宗教</t>
    <rPh sb="2" eb="4">
      <t>シュウキョウ</t>
    </rPh>
    <phoneticPr fontId="2"/>
  </si>
  <si>
    <t>10）スポーツ　※セミナーや講習会などがある場合</t>
    <rPh sb="14" eb="17">
      <t>コウシュウカイ</t>
    </rPh>
    <rPh sb="22" eb="24">
      <t>バアイ</t>
    </rPh>
    <phoneticPr fontId="2"/>
  </si>
  <si>
    <t>11）その他</t>
    <rPh sb="5" eb="6">
      <t>タ</t>
    </rPh>
    <phoneticPr fontId="2"/>
  </si>
  <si>
    <t>催事種別</t>
    <rPh sb="0" eb="2">
      <t>サイジ</t>
    </rPh>
    <rPh sb="2" eb="4">
      <t>シュベツ</t>
    </rPh>
    <phoneticPr fontId="2"/>
  </si>
  <si>
    <t>Meeting</t>
    <phoneticPr fontId="2"/>
  </si>
  <si>
    <t>IncentiveTravel</t>
    <phoneticPr fontId="2"/>
  </si>
  <si>
    <t>Convention</t>
    <phoneticPr fontId="2"/>
  </si>
  <si>
    <t>Exhibition・Event</t>
    <phoneticPr fontId="2"/>
  </si>
  <si>
    <t>C）鉱業、採石業、砂利採取業</t>
    <rPh sb="2" eb="4">
      <t>コウギョウ</t>
    </rPh>
    <rPh sb="5" eb="8">
      <t>サイセキギョウ</t>
    </rPh>
    <rPh sb="9" eb="14">
      <t>ジャリサイシュギョウ</t>
    </rPh>
    <phoneticPr fontId="2"/>
  </si>
  <si>
    <t>【お願い】触らないでください。</t>
    <rPh sb="2" eb="3">
      <t>ネガ</t>
    </rPh>
    <rPh sb="5" eb="6">
      <t>サワ</t>
    </rPh>
    <phoneticPr fontId="2"/>
  </si>
  <si>
    <t>会場名</t>
    <rPh sb="0" eb="3">
      <t>カイジョウメイ</t>
    </rPh>
    <phoneticPr fontId="2"/>
  </si>
  <si>
    <t>会場施設</t>
    <rPh sb="0" eb="2">
      <t>カイジョウ</t>
    </rPh>
    <rPh sb="2" eb="4">
      <t>シセツ</t>
    </rPh>
    <phoneticPr fontId="2"/>
  </si>
  <si>
    <t>Event</t>
    <phoneticPr fontId="2"/>
  </si>
  <si>
    <t>Exhibition</t>
    <phoneticPr fontId="2"/>
  </si>
  <si>
    <t>催事種別（更新）</t>
    <rPh sb="0" eb="2">
      <t>サイジ</t>
    </rPh>
    <rPh sb="2" eb="4">
      <t>シュベツ</t>
    </rPh>
    <rPh sb="5" eb="7">
      <t>コウシン</t>
    </rPh>
    <phoneticPr fontId="2"/>
  </si>
  <si>
    <t>閉幕日
(終わり)</t>
    <rPh sb="0" eb="2">
      <t>ヘイマク</t>
    </rPh>
    <rPh sb="2" eb="3">
      <t>ヒ</t>
    </rPh>
    <rPh sb="5" eb="6">
      <t>オ</t>
    </rPh>
    <phoneticPr fontId="2"/>
  </si>
  <si>
    <t>参加者合計
(入力不要)</t>
    <rPh sb="0" eb="3">
      <t>サンカシャ</t>
    </rPh>
    <rPh sb="3" eb="5">
      <t>ゴウケイ</t>
    </rPh>
    <rPh sb="7" eb="9">
      <t>ニュウリョク</t>
    </rPh>
    <rPh sb="9" eb="11">
      <t>フヨウ</t>
    </rPh>
    <phoneticPr fontId="2"/>
  </si>
  <si>
    <t>E-mail</t>
    <phoneticPr fontId="2"/>
  </si>
  <si>
    <t>催事名称
または
産業分類/会議分野</t>
    <rPh sb="0" eb="2">
      <t>サイジ</t>
    </rPh>
    <rPh sb="2" eb="4">
      <t>メイショウ</t>
    </rPh>
    <phoneticPr fontId="2"/>
  </si>
  <si>
    <t>参加者内訳　</t>
    <rPh sb="0" eb="3">
      <t>サンカシャ</t>
    </rPh>
    <rPh sb="3" eb="5">
      <t>ウチワケ</t>
    </rPh>
    <phoneticPr fontId="2"/>
  </si>
  <si>
    <t>支出項目</t>
    <rPh sb="0" eb="2">
      <t>シシュツ</t>
    </rPh>
    <rPh sb="2" eb="4">
      <t>コウモク</t>
    </rPh>
    <phoneticPr fontId="2"/>
  </si>
  <si>
    <t>開幕日
(始め)</t>
    <phoneticPr fontId="2"/>
  </si>
  <si>
    <t>開催年</t>
    <rPh sb="0" eb="2">
      <t>カイサイ</t>
    </rPh>
    <rPh sb="2" eb="3">
      <t>ネン</t>
    </rPh>
    <phoneticPr fontId="2"/>
  </si>
  <si>
    <t>会場費・施設利用料
(会議室、懇親会会場など)</t>
    <phoneticPr fontId="2"/>
  </si>
  <si>
    <t>会場装飾・工事費・会場施工費
（ブース設営、看板・装飾、電気工事など）</t>
    <phoneticPr fontId="2"/>
  </si>
  <si>
    <t>機材レンタル費
（什器、音響、照明、映像、通訳機など)</t>
    <phoneticPr fontId="2"/>
  </si>
  <si>
    <t>運営管理費
（通訳、翻訳関連、警備など）</t>
    <phoneticPr fontId="2"/>
  </si>
  <si>
    <t>記念品・講演料</t>
    <phoneticPr fontId="2"/>
  </si>
  <si>
    <t>パーティーや
アフターコンベンションの開催費用</t>
    <phoneticPr fontId="2"/>
  </si>
  <si>
    <t>交通費
(県内移動に要した費用に限る。
貸切バス、タクシー、モノレールなど)</t>
    <phoneticPr fontId="2"/>
  </si>
  <si>
    <t>航空費
(県内移動に要した費用に限る。
県内離島間または本島-離島間の航空費)</t>
    <phoneticPr fontId="2"/>
  </si>
  <si>
    <t>飲食費
（昼食代、懇親会会食、朝食、夕食など）</t>
    <phoneticPr fontId="2"/>
  </si>
  <si>
    <t>広告宣伝費
（県内で要した費用に限る。サイネージなど）</t>
    <phoneticPr fontId="2"/>
  </si>
  <si>
    <t>臨時人件費
（受付・事務局スタッフ、コンパニオンなど）</t>
    <phoneticPr fontId="2"/>
  </si>
  <si>
    <t>印刷製本費
（県内で要した費用に限る。）</t>
    <phoneticPr fontId="2"/>
  </si>
  <si>
    <t>保険費
（県内で要した費用に限る。）</t>
    <phoneticPr fontId="2"/>
  </si>
  <si>
    <t>代理店やPCO等への委託料</t>
    <phoneticPr fontId="2"/>
  </si>
  <si>
    <r>
      <t>その他
（　</t>
    </r>
    <r>
      <rPr>
        <sz val="9"/>
        <color indexed="10"/>
        <rFont val="Meiryo UI"/>
        <family val="3"/>
        <charset val="128"/>
      </rPr>
      <t>ご記入ください。</t>
    </r>
    <r>
      <rPr>
        <sz val="9"/>
        <rFont val="Meiryo UI"/>
        <family val="3"/>
        <charset val="128"/>
      </rPr>
      <t>　）</t>
    </r>
    <phoneticPr fontId="2"/>
  </si>
  <si>
    <t>ご担当者名</t>
    <phoneticPr fontId="2"/>
  </si>
  <si>
    <t xml:space="preserve">企業/団体名: </t>
    <rPh sb="0" eb="2">
      <t>キギョウ</t>
    </rPh>
    <rPh sb="3" eb="5">
      <t>ダンタイ</t>
    </rPh>
    <rPh sb="5" eb="6">
      <t>メイ</t>
    </rPh>
    <phoneticPr fontId="2"/>
  </si>
  <si>
    <t>宿泊費
（ゲストスピーカー用主催関係者用など）</t>
    <phoneticPr fontId="2"/>
  </si>
  <si>
    <t>ハイブリッド開催に係る経費</t>
    <phoneticPr fontId="2"/>
  </si>
  <si>
    <t xml:space="preserve"> 提出先：ランドブレイン株式会社沖縄事務所　　E-mail: okinawa_mice@landbrains.co.jp</t>
    <rPh sb="1" eb="3">
      <t>テイシュツ</t>
    </rPh>
    <rPh sb="12" eb="16">
      <t>カブシキカイシャ</t>
    </rPh>
    <rPh sb="16" eb="21">
      <t>オキナワジムショ</t>
    </rPh>
    <phoneticPr fontId="2"/>
  </si>
  <si>
    <r>
      <t>本調査では、令和4年に開催されたMICE催事について、</t>
    </r>
    <r>
      <rPr>
        <b/>
        <u/>
        <sz val="12"/>
        <rFont val="Meiryo UI"/>
        <family val="3"/>
        <charset val="128"/>
      </rPr>
      <t>主催者側がどれほどの経費を要したのか</t>
    </r>
    <r>
      <rPr>
        <sz val="12"/>
        <rFont val="Meiryo UI"/>
        <family val="3"/>
        <charset val="128"/>
      </rPr>
      <t>を把握します。
以下の各項目や費目について、貴企業・団体・施設で取り扱われた催事から、ご存知の範囲でお答えくださいますようお願いいたします。
可能な限り県外および海外参加者のいる催事について、ご回答くださいますようお願いいたします。
なお、本調査にて確認する金額は、</t>
    </r>
    <r>
      <rPr>
        <b/>
        <u/>
        <sz val="12"/>
        <rFont val="Meiryo UI"/>
        <family val="3"/>
        <charset val="128"/>
      </rPr>
      <t>沖縄県内で要した・発生した経費に限り</t>
    </r>
    <r>
      <rPr>
        <sz val="12"/>
        <rFont val="Meiryo UI"/>
        <family val="3"/>
        <charset val="128"/>
      </rPr>
      <t>、</t>
    </r>
    <r>
      <rPr>
        <b/>
        <u/>
        <sz val="12"/>
        <rFont val="Meiryo UI"/>
        <family val="3"/>
        <charset val="128"/>
      </rPr>
      <t>各費目の総額</t>
    </r>
    <r>
      <rPr>
        <sz val="12"/>
        <rFont val="Meiryo UI"/>
        <family val="3"/>
        <charset val="128"/>
      </rPr>
      <t>をご回答ください。</t>
    </r>
    <rPh sb="6" eb="8">
      <t>レイワ</t>
    </rPh>
    <phoneticPr fontId="2"/>
  </si>
  <si>
    <t>宿泊費
（ゲストスピーカー用、主催関係者用など）</t>
    <phoneticPr fontId="2"/>
  </si>
  <si>
    <t>エクスカーション費
(入場料、体験費など)</t>
    <phoneticPr fontId="2"/>
  </si>
  <si>
    <t>令和5年</t>
    <rPh sb="0" eb="2">
      <t>レイワ</t>
    </rPh>
    <rPh sb="3" eb="4">
      <t>ネン</t>
    </rPh>
    <phoneticPr fontId="2"/>
  </si>
  <si>
    <r>
      <t>主催者原単位調査票</t>
    </r>
    <r>
      <rPr>
        <sz val="16"/>
        <color indexed="8"/>
        <rFont val="Meiryo UI"/>
        <family val="3"/>
        <charset val="128"/>
      </rPr>
      <t>　</t>
    </r>
    <r>
      <rPr>
        <sz val="14"/>
        <color indexed="8"/>
        <rFont val="Meiryo UI"/>
        <family val="3"/>
        <charset val="128"/>
      </rPr>
      <t>（調査対象期間：令和5年）</t>
    </r>
    <rPh sb="0" eb="3">
      <t>シュサイシャ</t>
    </rPh>
    <rPh sb="3" eb="6">
      <t>ゲンタンイ</t>
    </rPh>
    <rPh sb="6" eb="8">
      <t>チョウサ</t>
    </rPh>
    <rPh sb="8" eb="9">
      <t>ヒョウ</t>
    </rPh>
    <rPh sb="18" eb="20">
      <t>レイワ</t>
    </rPh>
    <rPh sb="21" eb="22">
      <t>ネン</t>
    </rPh>
    <phoneticPr fontId="2"/>
  </si>
  <si>
    <r>
      <t>本調査では、令和5年に開催されたMICE催事について、</t>
    </r>
    <r>
      <rPr>
        <b/>
        <u/>
        <sz val="12"/>
        <rFont val="Meiryo UI"/>
        <family val="3"/>
        <charset val="128"/>
      </rPr>
      <t>主催者側がどれほどの経費を要したのか</t>
    </r>
    <r>
      <rPr>
        <sz val="12"/>
        <rFont val="Meiryo UI"/>
        <family val="3"/>
        <charset val="128"/>
      </rPr>
      <t>を把握します。
以下の各項目や費目について、貴企業・団体・施設で取り扱われた催事から、ご存知の範囲でお答えくださいますようお願いいたします。
可能な限り県外および海外参加者のいる催事について、ご回答くださいますようお願いいたします。
なお、本調査にて確認する金額は、</t>
    </r>
    <r>
      <rPr>
        <b/>
        <u/>
        <sz val="12"/>
        <rFont val="Meiryo UI"/>
        <family val="3"/>
        <charset val="128"/>
      </rPr>
      <t>沖縄県内で要した・発生した経費に限り</t>
    </r>
    <r>
      <rPr>
        <sz val="12"/>
        <rFont val="Meiryo UI"/>
        <family val="3"/>
        <charset val="128"/>
      </rPr>
      <t>、</t>
    </r>
    <r>
      <rPr>
        <b/>
        <u/>
        <sz val="12"/>
        <rFont val="Meiryo UI"/>
        <family val="3"/>
        <charset val="128"/>
      </rPr>
      <t>各費目の総額</t>
    </r>
    <r>
      <rPr>
        <sz val="12"/>
        <rFont val="Meiryo UI"/>
        <family val="3"/>
        <charset val="128"/>
      </rPr>
      <t>をご回答ください。</t>
    </r>
    <rPh sb="6" eb="8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</si>
</sst>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9"/>
      <name val="Meiryo UI"/>
      <family val="3"/>
      <charset val="128"/>
    </font>
    <font>
      <b/>
      <sz val="10"/>
      <name val="Meiryo UI"/>
      <family val="3"/>
      <charset val="128"/>
    </font>
    <font>
      <sz val="6"/>
      <name val="Meiryo UI"/>
      <family val="3"/>
      <charset val="128"/>
    </font>
    <font>
      <b/>
      <sz val="11"/>
      <name val="Meiryo UI"/>
      <family val="3"/>
      <charset val="128"/>
    </font>
    <font>
      <sz val="10"/>
      <name val="游ゴシック"/>
      <family val="3"/>
      <charset val="128"/>
    </font>
    <font>
      <b/>
      <sz val="12"/>
      <name val="Meiryo UI"/>
      <family val="3"/>
      <charset val="128"/>
    </font>
    <font>
      <b/>
      <sz val="20"/>
      <color indexed="8"/>
      <name val="Meiryo UI"/>
      <family val="3"/>
      <charset val="128"/>
    </font>
    <font>
      <sz val="16"/>
      <color indexed="8"/>
      <name val="Meiryo UI"/>
      <family val="3"/>
      <charset val="128"/>
    </font>
    <font>
      <sz val="14"/>
      <color indexed="8"/>
      <name val="Meiryo UI"/>
      <family val="3"/>
      <charset val="128"/>
    </font>
    <font>
      <b/>
      <u/>
      <sz val="12"/>
      <name val="Meiryo UI"/>
      <family val="3"/>
      <charset val="128"/>
    </font>
    <font>
      <sz val="12"/>
      <name val="Meiryo UI"/>
      <family val="3"/>
      <charset val="128"/>
    </font>
    <font>
      <sz val="9"/>
      <color indexed="10"/>
      <name val="Meiryo UI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7" borderId="59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" fillId="10" borderId="60" applyNumberFormat="0" applyFont="0" applyAlignment="0" applyProtection="0">
      <alignment vertical="center"/>
    </xf>
    <xf numFmtId="0" fontId="21" fillId="0" borderId="61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6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5" fillId="0" borderId="63" applyNumberFormat="0" applyFill="0" applyAlignment="0" applyProtection="0">
      <alignment vertical="center"/>
    </xf>
    <xf numFmtId="0" fontId="26" fillId="0" borderId="64" applyNumberFormat="0" applyFill="0" applyAlignment="0" applyProtection="0">
      <alignment vertical="center"/>
    </xf>
    <xf numFmtId="0" fontId="27" fillId="0" borderId="6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6" applyNumberFormat="0" applyFill="0" applyAlignment="0" applyProtection="0">
      <alignment vertical="center"/>
    </xf>
    <xf numFmtId="0" fontId="29" fillId="30" borderId="6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6" borderId="62" applyNumberFormat="0" applyAlignment="0" applyProtection="0">
      <alignment vertical="center"/>
    </xf>
    <xf numFmtId="0" fontId="32" fillId="31" borderId="0" applyNumberFormat="0" applyBorder="0" applyAlignment="0" applyProtection="0">
      <alignment vertical="center"/>
    </xf>
  </cellStyleXfs>
  <cellXfs count="111">
    <xf numFmtId="0" fontId="0" fillId="0" borderId="0" xfId="0"/>
    <xf numFmtId="0" fontId="3" fillId="32" borderId="0" xfId="0" applyFont="1" applyFill="1" applyAlignment="1">
      <alignment horizontal="center" vertical="center" shrinkToFit="1"/>
    </xf>
    <xf numFmtId="0" fontId="0" fillId="32" borderId="0" xfId="0" applyFill="1"/>
    <xf numFmtId="0" fontId="3" fillId="32" borderId="0" xfId="0" applyFont="1" applyFill="1" applyAlignment="1">
      <alignment horizontal="left" vertical="center"/>
    </xf>
    <xf numFmtId="0" fontId="3" fillId="32" borderId="0" xfId="0" applyFont="1" applyFill="1" applyAlignment="1">
      <alignment horizontal="left" vertical="center" shrinkToFit="1"/>
    </xf>
    <xf numFmtId="0" fontId="3" fillId="32" borderId="0" xfId="0" applyFont="1" applyFill="1" applyAlignment="1">
      <alignment horizontal="center"/>
    </xf>
    <xf numFmtId="0" fontId="3" fillId="32" borderId="1" xfId="0" applyFont="1" applyFill="1" applyBorder="1" applyAlignment="1">
      <alignment horizontal="center" vertical="center" shrinkToFit="1"/>
    </xf>
    <xf numFmtId="0" fontId="4" fillId="32" borderId="0" xfId="0" applyFont="1" applyFill="1" applyAlignment="1">
      <alignment horizontal="center" vertical="center" shrinkToFit="1"/>
    </xf>
    <xf numFmtId="0" fontId="3" fillId="32" borderId="2" xfId="0" applyFont="1" applyFill="1" applyBorder="1" applyAlignment="1">
      <alignment horizontal="center" vertical="center" shrinkToFit="1"/>
    </xf>
    <xf numFmtId="0" fontId="3" fillId="32" borderId="3" xfId="0" applyFont="1" applyFill="1" applyBorder="1" applyAlignment="1" applyProtection="1">
      <alignment horizontal="center" vertical="center" shrinkToFit="1"/>
      <protection locked="0"/>
    </xf>
    <xf numFmtId="0" fontId="3" fillId="32" borderId="4" xfId="0" applyFont="1" applyFill="1" applyBorder="1" applyAlignment="1" applyProtection="1">
      <alignment horizontal="center" vertical="center" shrinkToFit="1"/>
      <protection locked="0"/>
    </xf>
    <xf numFmtId="0" fontId="3" fillId="32" borderId="5" xfId="0" applyFont="1" applyFill="1" applyBorder="1" applyAlignment="1" applyProtection="1">
      <alignment horizontal="center" vertical="center" shrinkToFit="1"/>
      <protection locked="0"/>
    </xf>
    <xf numFmtId="0" fontId="3" fillId="32" borderId="6" xfId="0" applyFont="1" applyFill="1" applyBorder="1" applyAlignment="1" applyProtection="1">
      <alignment horizontal="center" vertical="center" shrinkToFit="1"/>
      <protection locked="0"/>
    </xf>
    <xf numFmtId="0" fontId="33" fillId="32" borderId="7" xfId="0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0" xfId="0" applyFont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4" xfId="0" applyFont="1" applyBorder="1" applyAlignment="1">
      <alignment horizontal="left" vertical="center" shrinkToFit="1"/>
    </xf>
    <xf numFmtId="0" fontId="8" fillId="0" borderId="10" xfId="0" applyFont="1" applyBorder="1" applyAlignment="1">
      <alignment horizontal="left" vertical="center" shrinkToFit="1"/>
    </xf>
    <xf numFmtId="0" fontId="8" fillId="0" borderId="15" xfId="0" applyFont="1" applyBorder="1" applyAlignment="1">
      <alignment horizontal="left" vertical="center" shrinkToFit="1"/>
    </xf>
    <xf numFmtId="0" fontId="8" fillId="0" borderId="16" xfId="0" applyFont="1" applyBorder="1" applyAlignment="1">
      <alignment horizontal="left" vertical="center" shrinkToFit="1"/>
    </xf>
    <xf numFmtId="0" fontId="8" fillId="0" borderId="11" xfId="0" applyFont="1" applyBorder="1" applyAlignment="1">
      <alignment horizontal="left" vertical="center" shrinkToFit="1"/>
    </xf>
    <xf numFmtId="0" fontId="8" fillId="0" borderId="17" xfId="0" applyFont="1" applyBorder="1" applyAlignment="1">
      <alignment horizontal="left" vertical="center" shrinkToFit="1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3" fillId="32" borderId="18" xfId="0" applyFont="1" applyFill="1" applyBorder="1" applyAlignment="1">
      <alignment horizontal="center" vertical="center" wrapText="1" shrinkToFit="1"/>
    </xf>
    <xf numFmtId="56" fontId="34" fillId="32" borderId="19" xfId="0" applyNumberFormat="1" applyFont="1" applyFill="1" applyBorder="1" applyAlignment="1" applyProtection="1">
      <alignment horizontal="left" vertical="center" wrapText="1" shrinkToFit="1"/>
      <protection locked="0"/>
    </xf>
    <xf numFmtId="0" fontId="33" fillId="32" borderId="20" xfId="0" applyFont="1" applyFill="1" applyBorder="1" applyAlignment="1">
      <alignment horizontal="center" vertical="center" wrapText="1" shrinkToFit="1"/>
    </xf>
    <xf numFmtId="56" fontId="34" fillId="32" borderId="17" xfId="0" applyNumberFormat="1" applyFont="1" applyFill="1" applyBorder="1" applyAlignment="1" applyProtection="1">
      <alignment horizontal="left" vertical="center" wrapText="1" shrinkToFit="1"/>
      <protection locked="0"/>
    </xf>
    <xf numFmtId="0" fontId="34" fillId="0" borderId="17" xfId="0" applyFont="1" applyBorder="1" applyAlignment="1" applyProtection="1">
      <alignment horizontal="left" vertical="center" wrapText="1" shrinkToFit="1"/>
      <protection locked="0"/>
    </xf>
    <xf numFmtId="0" fontId="34" fillId="32" borderId="17" xfId="0" applyFont="1" applyFill="1" applyBorder="1" applyAlignment="1" applyProtection="1">
      <alignment horizontal="left" vertical="center" wrapText="1" shrinkToFit="1"/>
      <protection locked="0"/>
    </xf>
    <xf numFmtId="0" fontId="34" fillId="32" borderId="15" xfId="0" applyFont="1" applyFill="1" applyBorder="1" applyAlignment="1" applyProtection="1">
      <alignment horizontal="left" vertical="center" wrapText="1" shrinkToFit="1"/>
      <protection locked="0"/>
    </xf>
    <xf numFmtId="0" fontId="3" fillId="32" borderId="22" xfId="0" applyFont="1" applyFill="1" applyBorder="1" applyAlignment="1" applyProtection="1">
      <alignment horizontal="center" vertical="center" shrinkToFit="1"/>
      <protection locked="0"/>
    </xf>
    <xf numFmtId="0" fontId="3" fillId="32" borderId="23" xfId="0" applyFont="1" applyFill="1" applyBorder="1" applyAlignment="1" applyProtection="1">
      <alignment horizontal="center" vertical="center" shrinkToFit="1"/>
      <protection locked="0"/>
    </xf>
    <xf numFmtId="0" fontId="34" fillId="32" borderId="13" xfId="0" applyFont="1" applyFill="1" applyBorder="1" applyAlignment="1" applyProtection="1">
      <alignment horizontal="left" vertical="center" wrapText="1" shrinkToFit="1"/>
      <protection locked="0"/>
    </xf>
    <xf numFmtId="0" fontId="34" fillId="32" borderId="26" xfId="0" applyFont="1" applyFill="1" applyBorder="1" applyAlignment="1" applyProtection="1">
      <alignment horizontal="left" vertical="center" wrapText="1" shrinkToFit="1"/>
      <protection locked="0"/>
    </xf>
    <xf numFmtId="0" fontId="3" fillId="32" borderId="27" xfId="0" applyFont="1" applyFill="1" applyBorder="1" applyAlignment="1" applyProtection="1">
      <alignment horizontal="center" vertical="center" shrinkToFit="1"/>
      <protection locked="0"/>
    </xf>
    <xf numFmtId="0" fontId="3" fillId="32" borderId="28" xfId="0" applyFont="1" applyFill="1" applyBorder="1" applyAlignment="1" applyProtection="1">
      <alignment horizontal="center" vertical="center" shrinkToFit="1"/>
      <protection locked="0"/>
    </xf>
    <xf numFmtId="0" fontId="7" fillId="32" borderId="0" xfId="0" applyFont="1" applyFill="1" applyAlignment="1" applyProtection="1">
      <alignment horizontal="left" vertical="center"/>
      <protection locked="0"/>
    </xf>
    <xf numFmtId="0" fontId="5" fillId="32" borderId="0" xfId="0" applyFont="1" applyFill="1" applyAlignment="1" applyProtection="1">
      <alignment horizontal="left" vertical="center"/>
      <protection locked="0"/>
    </xf>
    <xf numFmtId="0" fontId="0" fillId="32" borderId="0" xfId="0" applyFill="1" applyAlignment="1">
      <alignment horizontal="left"/>
    </xf>
    <xf numFmtId="56" fontId="34" fillId="32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34" fillId="0" borderId="4" xfId="0" applyFont="1" applyBorder="1" applyAlignment="1" applyProtection="1">
      <alignment horizontal="left" vertical="center" wrapText="1" shrinkToFit="1"/>
      <protection locked="0"/>
    </xf>
    <xf numFmtId="0" fontId="34" fillId="32" borderId="4" xfId="0" applyFont="1" applyFill="1" applyBorder="1" applyAlignment="1" applyProtection="1">
      <alignment horizontal="left" vertical="center" wrapText="1" shrinkToFit="1"/>
      <protection locked="0"/>
    </xf>
    <xf numFmtId="0" fontId="34" fillId="32" borderId="23" xfId="0" applyFont="1" applyFill="1" applyBorder="1" applyAlignment="1" applyProtection="1">
      <alignment horizontal="left" vertical="center" wrapText="1" shrinkToFit="1"/>
      <protection locked="0"/>
    </xf>
    <xf numFmtId="0" fontId="34" fillId="32" borderId="6" xfId="0" applyFont="1" applyFill="1" applyBorder="1" applyAlignment="1" applyProtection="1">
      <alignment horizontal="left" vertical="center" wrapText="1" shrinkToFit="1"/>
      <protection locked="0"/>
    </xf>
    <xf numFmtId="0" fontId="34" fillId="32" borderId="28" xfId="0" applyFont="1" applyFill="1" applyBorder="1" applyAlignment="1" applyProtection="1">
      <alignment horizontal="left" vertical="center" wrapText="1" shrinkToFit="1"/>
      <protection locked="0"/>
    </xf>
    <xf numFmtId="0" fontId="4" fillId="0" borderId="29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shrinkToFit="1"/>
    </xf>
    <xf numFmtId="0" fontId="6" fillId="32" borderId="30" xfId="0" applyFont="1" applyFill="1" applyBorder="1" applyAlignment="1">
      <alignment horizontal="center" vertical="center" wrapText="1" shrinkToFit="1"/>
    </xf>
    <xf numFmtId="38" fontId="3" fillId="33" borderId="31" xfId="33" applyFont="1" applyFill="1" applyBorder="1" applyAlignment="1" applyProtection="1">
      <alignment horizontal="center" vertical="center" shrinkToFit="1"/>
    </xf>
    <xf numFmtId="0" fontId="4" fillId="0" borderId="18" xfId="0" applyFont="1" applyBorder="1" applyAlignment="1">
      <alignment horizontal="center" vertical="center" wrapText="1" shrinkToFit="1"/>
    </xf>
    <xf numFmtId="0" fontId="4" fillId="0" borderId="32" xfId="0" applyFont="1" applyBorder="1" applyAlignment="1">
      <alignment horizontal="center" vertical="center" wrapText="1" shrinkToFit="1"/>
    </xf>
    <xf numFmtId="0" fontId="3" fillId="32" borderId="19" xfId="0" applyFont="1" applyFill="1" applyBorder="1" applyAlignment="1" applyProtection="1">
      <alignment horizontal="center" vertical="center" shrinkToFit="1"/>
      <protection locked="0"/>
    </xf>
    <xf numFmtId="0" fontId="3" fillId="32" borderId="33" xfId="0" applyFont="1" applyFill="1" applyBorder="1" applyAlignment="1" applyProtection="1">
      <alignment horizontal="center" vertical="center" shrinkToFit="1"/>
      <protection locked="0"/>
    </xf>
    <xf numFmtId="0" fontId="3" fillId="32" borderId="24" xfId="0" applyFont="1" applyFill="1" applyBorder="1" applyAlignment="1" applyProtection="1">
      <alignment horizontal="center" vertical="center" shrinkToFit="1"/>
      <protection locked="0"/>
    </xf>
    <xf numFmtId="0" fontId="3" fillId="32" borderId="34" xfId="0" applyFont="1" applyFill="1" applyBorder="1" applyAlignment="1" applyProtection="1">
      <alignment horizontal="center" vertical="center" shrinkToFit="1"/>
      <protection locked="0"/>
    </xf>
    <xf numFmtId="0" fontId="3" fillId="32" borderId="21" xfId="0" applyFont="1" applyFill="1" applyBorder="1" applyAlignment="1" applyProtection="1">
      <alignment horizontal="center" vertical="center" shrinkToFit="1"/>
      <protection locked="0"/>
    </xf>
    <xf numFmtId="0" fontId="3" fillId="32" borderId="35" xfId="0" applyFont="1" applyFill="1" applyBorder="1" applyAlignment="1" applyProtection="1">
      <alignment horizontal="center" vertical="center" shrinkToFit="1"/>
      <protection locked="0"/>
    </xf>
    <xf numFmtId="0" fontId="3" fillId="32" borderId="25" xfId="0" applyFont="1" applyFill="1" applyBorder="1" applyAlignment="1" applyProtection="1">
      <alignment horizontal="center" vertical="center" shrinkToFit="1"/>
      <protection locked="0"/>
    </xf>
    <xf numFmtId="0" fontId="3" fillId="32" borderId="36" xfId="0" applyFont="1" applyFill="1" applyBorder="1" applyAlignment="1" applyProtection="1">
      <alignment horizontal="center" vertical="center" shrinkToFit="1"/>
      <protection locked="0"/>
    </xf>
    <xf numFmtId="0" fontId="4" fillId="32" borderId="37" xfId="0" applyFont="1" applyFill="1" applyBorder="1" applyAlignment="1" applyProtection="1">
      <alignment horizontal="center" vertical="center" wrapText="1" shrinkToFit="1"/>
      <protection locked="0"/>
    </xf>
    <xf numFmtId="0" fontId="4" fillId="32" borderId="38" xfId="0" applyFont="1" applyFill="1" applyBorder="1" applyAlignment="1" applyProtection="1">
      <alignment horizontal="center" vertical="center" wrapText="1" shrinkToFit="1"/>
      <protection locked="0"/>
    </xf>
    <xf numFmtId="0" fontId="4" fillId="32" borderId="39" xfId="0" applyFont="1" applyFill="1" applyBorder="1" applyAlignment="1" applyProtection="1">
      <alignment horizontal="center" vertical="center" wrapText="1" shrinkToFit="1"/>
      <protection locked="0"/>
    </xf>
    <xf numFmtId="0" fontId="4" fillId="32" borderId="40" xfId="0" applyFont="1" applyFill="1" applyBorder="1" applyAlignment="1" applyProtection="1">
      <alignment horizontal="center" vertical="center" wrapText="1" shrinkToFit="1"/>
      <protection locked="0"/>
    </xf>
    <xf numFmtId="0" fontId="5" fillId="32" borderId="0" xfId="0" applyFont="1" applyFill="1" applyAlignment="1" applyProtection="1">
      <alignment vertical="center"/>
      <protection locked="0"/>
    </xf>
    <xf numFmtId="56" fontId="34" fillId="32" borderId="25" xfId="0" applyNumberFormat="1" applyFont="1" applyFill="1" applyBorder="1" applyAlignment="1" applyProtection="1">
      <alignment horizontal="left" vertical="center" wrapText="1" shrinkToFit="1"/>
      <protection locked="0"/>
    </xf>
    <xf numFmtId="38" fontId="3" fillId="33" borderId="36" xfId="33" applyFont="1" applyFill="1" applyBorder="1" applyAlignment="1" applyProtection="1">
      <alignment horizontal="center" vertical="center" shrinkToFit="1"/>
    </xf>
    <xf numFmtId="0" fontId="4" fillId="32" borderId="41" xfId="0" applyFont="1" applyFill="1" applyBorder="1" applyAlignment="1" applyProtection="1">
      <alignment horizontal="center" vertical="center" wrapText="1" shrinkToFit="1"/>
      <protection locked="0"/>
    </xf>
    <xf numFmtId="0" fontId="4" fillId="32" borderId="42" xfId="0" applyFont="1" applyFill="1" applyBorder="1" applyAlignment="1" applyProtection="1">
      <alignment horizontal="center" vertical="center" wrapText="1" shrinkToFit="1"/>
      <protection locked="0"/>
    </xf>
    <xf numFmtId="0" fontId="4" fillId="32" borderId="43" xfId="0" applyFont="1" applyFill="1" applyBorder="1" applyAlignment="1" applyProtection="1">
      <alignment horizontal="center" vertical="center" wrapText="1" shrinkToFit="1"/>
      <protection locked="0"/>
    </xf>
    <xf numFmtId="0" fontId="4" fillId="32" borderId="44" xfId="0" applyFont="1" applyFill="1" applyBorder="1" applyAlignment="1" applyProtection="1">
      <alignment horizontal="center" vertical="center" wrapText="1" shrinkToFit="1"/>
      <protection locked="0"/>
    </xf>
    <xf numFmtId="0" fontId="4" fillId="32" borderId="49" xfId="0" applyFont="1" applyFill="1" applyBorder="1" applyAlignment="1" applyProtection="1">
      <alignment horizontal="center" vertical="center" wrapText="1" shrinkToFit="1"/>
      <protection locked="0"/>
    </xf>
    <xf numFmtId="0" fontId="4" fillId="32" borderId="50" xfId="0" applyFont="1" applyFill="1" applyBorder="1" applyAlignment="1" applyProtection="1">
      <alignment horizontal="center" vertical="center" wrapText="1" shrinkToFit="1"/>
      <protection locked="0"/>
    </xf>
    <xf numFmtId="0" fontId="14" fillId="34" borderId="0" xfId="0" applyFont="1" applyFill="1" applyAlignment="1">
      <alignment horizontal="left" vertical="top" wrapText="1"/>
    </xf>
    <xf numFmtId="0" fontId="9" fillId="34" borderId="0" xfId="0" applyFont="1" applyFill="1" applyAlignment="1">
      <alignment horizontal="left" vertical="top" wrapText="1"/>
    </xf>
    <xf numFmtId="0" fontId="3" fillId="32" borderId="51" xfId="0" applyFont="1" applyFill="1" applyBorder="1" applyAlignment="1">
      <alignment horizontal="center" vertical="center" wrapText="1" shrinkToFit="1"/>
    </xf>
    <xf numFmtId="0" fontId="3" fillId="32" borderId="52" xfId="0" applyFont="1" applyFill="1" applyBorder="1" applyAlignment="1">
      <alignment horizontal="center" vertical="center" wrapText="1" shrinkToFit="1"/>
    </xf>
    <xf numFmtId="0" fontId="33" fillId="32" borderId="54" xfId="0" applyFont="1" applyFill="1" applyBorder="1" applyAlignment="1">
      <alignment horizontal="center" vertical="center" wrapText="1" shrinkToFit="1"/>
    </xf>
    <xf numFmtId="0" fontId="33" fillId="32" borderId="56" xfId="0" applyFont="1" applyFill="1" applyBorder="1" applyAlignment="1">
      <alignment horizontal="center" vertical="center" wrapText="1" shrinkToFit="1"/>
    </xf>
    <xf numFmtId="0" fontId="33" fillId="32" borderId="53" xfId="0" applyFont="1" applyFill="1" applyBorder="1" applyAlignment="1">
      <alignment horizontal="center" vertical="center" wrapText="1" shrinkToFit="1"/>
    </xf>
    <xf numFmtId="0" fontId="33" fillId="32" borderId="55" xfId="0" applyFont="1" applyFill="1" applyBorder="1" applyAlignment="1">
      <alignment horizontal="center" vertical="center" wrapText="1" shrinkToFit="1"/>
    </xf>
    <xf numFmtId="0" fontId="4" fillId="32" borderId="54" xfId="0" applyFont="1" applyFill="1" applyBorder="1" applyAlignment="1">
      <alignment horizontal="center" vertical="center" wrapText="1" shrinkToFit="1"/>
    </xf>
    <xf numFmtId="0" fontId="3" fillId="0" borderId="53" xfId="0" applyFont="1" applyBorder="1" applyAlignment="1">
      <alignment horizontal="center" vertical="center" shrinkToFit="1"/>
    </xf>
    <xf numFmtId="0" fontId="3" fillId="0" borderId="54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33" fillId="32" borderId="57" xfId="0" applyFont="1" applyFill="1" applyBorder="1" applyAlignment="1">
      <alignment horizontal="center" vertical="center" wrapText="1" shrinkToFit="1"/>
    </xf>
    <xf numFmtId="0" fontId="33" fillId="32" borderId="58" xfId="0" applyFont="1" applyFill="1" applyBorder="1" applyAlignment="1">
      <alignment horizontal="center" vertical="center" wrapText="1" shrinkToFit="1"/>
    </xf>
    <xf numFmtId="0" fontId="10" fillId="32" borderId="0" xfId="0" applyFont="1" applyFill="1" applyAlignment="1">
      <alignment horizontal="center" vertical="center" shrinkToFit="1"/>
    </xf>
    <xf numFmtId="0" fontId="9" fillId="32" borderId="0" xfId="0" applyFont="1" applyFill="1" applyAlignment="1" applyProtection="1">
      <alignment horizontal="center" vertical="center"/>
      <protection locked="0"/>
    </xf>
    <xf numFmtId="0" fontId="7" fillId="32" borderId="45" xfId="0" applyFont="1" applyFill="1" applyBorder="1" applyAlignment="1" applyProtection="1">
      <alignment horizontal="left" vertical="center"/>
      <protection locked="0"/>
    </xf>
    <xf numFmtId="0" fontId="7" fillId="32" borderId="46" xfId="0" applyFont="1" applyFill="1" applyBorder="1" applyAlignment="1" applyProtection="1">
      <alignment horizontal="left" vertical="center"/>
      <protection locked="0"/>
    </xf>
    <xf numFmtId="0" fontId="7" fillId="32" borderId="16" xfId="0" applyFont="1" applyFill="1" applyBorder="1" applyAlignment="1" applyProtection="1">
      <alignment horizontal="left" vertical="center"/>
      <protection locked="0"/>
    </xf>
    <xf numFmtId="0" fontId="7" fillId="32" borderId="17" xfId="0" applyFont="1" applyFill="1" applyBorder="1" applyAlignment="1" applyProtection="1">
      <alignment horizontal="left" vertical="center"/>
      <protection locked="0"/>
    </xf>
    <xf numFmtId="0" fontId="5" fillId="32" borderId="45" xfId="0" applyFont="1" applyFill="1" applyBorder="1" applyAlignment="1" applyProtection="1">
      <alignment horizontal="left" vertical="center" shrinkToFit="1"/>
      <protection locked="0"/>
    </xf>
    <xf numFmtId="0" fontId="5" fillId="32" borderId="16" xfId="0" applyFont="1" applyFill="1" applyBorder="1" applyAlignment="1" applyProtection="1">
      <alignment horizontal="left" vertical="center" shrinkToFit="1"/>
      <protection locked="0"/>
    </xf>
    <xf numFmtId="0" fontId="5" fillId="32" borderId="45" xfId="0" applyFont="1" applyFill="1" applyBorder="1" applyAlignment="1" applyProtection="1">
      <alignment horizontal="left" vertical="center"/>
      <protection locked="0"/>
    </xf>
    <xf numFmtId="0" fontId="5" fillId="32" borderId="16" xfId="0" applyFont="1" applyFill="1" applyBorder="1" applyAlignment="1" applyProtection="1">
      <alignment horizontal="left" vertical="center"/>
      <protection locked="0"/>
    </xf>
    <xf numFmtId="0" fontId="5" fillId="32" borderId="45" xfId="0" applyFont="1" applyFill="1" applyBorder="1" applyAlignment="1" applyProtection="1">
      <alignment horizontal="center" vertical="center"/>
      <protection locked="0"/>
    </xf>
    <xf numFmtId="0" fontId="5" fillId="32" borderId="47" xfId="0" applyFont="1" applyFill="1" applyBorder="1" applyAlignment="1" applyProtection="1">
      <alignment horizontal="center" vertical="center"/>
      <protection locked="0"/>
    </xf>
    <xf numFmtId="0" fontId="5" fillId="32" borderId="46" xfId="0" applyFont="1" applyFill="1" applyBorder="1" applyAlignment="1" applyProtection="1">
      <alignment horizontal="center" vertical="center"/>
      <protection locked="0"/>
    </xf>
    <xf numFmtId="0" fontId="5" fillId="32" borderId="16" xfId="0" applyFont="1" applyFill="1" applyBorder="1" applyAlignment="1" applyProtection="1">
      <alignment horizontal="center" vertical="center"/>
      <protection locked="0"/>
    </xf>
    <xf numFmtId="0" fontId="5" fillId="32" borderId="48" xfId="0" applyFont="1" applyFill="1" applyBorder="1" applyAlignment="1" applyProtection="1">
      <alignment horizontal="center" vertical="center"/>
      <protection locked="0"/>
    </xf>
    <xf numFmtId="0" fontId="5" fillId="32" borderId="17" xfId="0" applyFont="1" applyFill="1" applyBorder="1" applyAlignment="1" applyProtection="1">
      <alignment horizontal="center" vertical="center"/>
      <protection locked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11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A9EED-6AFF-4432-AB03-509C7C9E342D}">
  <sheetPr>
    <tabColor theme="5" tint="0.39997558519241921"/>
    <pageSetUpPr fitToPage="1"/>
  </sheetPr>
  <dimension ref="B2:W114"/>
  <sheetViews>
    <sheetView view="pageBreakPreview" topLeftCell="A4" zoomScaleNormal="40" zoomScaleSheetLayoutView="100" workbookViewId="0">
      <selection activeCell="A10" sqref="A10:XFD10"/>
    </sheetView>
  </sheetViews>
  <sheetFormatPr defaultColWidth="8.6640625" defaultRowHeight="12" customHeight="1" x14ac:dyDescent="0.2"/>
  <cols>
    <col min="1" max="1" width="4.44140625" style="1" customWidth="1"/>
    <col min="2" max="2" width="31.77734375" style="1" customWidth="1"/>
    <col min="3" max="3" width="14.44140625" style="1" customWidth="1"/>
    <col min="4" max="4" width="10" style="1" customWidth="1"/>
    <col min="5" max="5" width="15.33203125" style="1" customWidth="1"/>
    <col min="6" max="8" width="8.6640625" style="1" customWidth="1"/>
    <col min="9" max="11" width="7" style="1" customWidth="1"/>
    <col min="12" max="12" width="21" style="1" customWidth="1"/>
    <col min="13" max="13" width="20.6640625" style="1" customWidth="1"/>
    <col min="14" max="14" width="30" style="1" customWidth="1"/>
    <col min="15" max="15" width="30.77734375" style="1" customWidth="1"/>
    <col min="16" max="16" width="19.21875" style="1" customWidth="1"/>
    <col min="17" max="17" width="24" style="1" customWidth="1"/>
    <col min="18" max="18" width="20.6640625" style="1" customWidth="1"/>
    <col min="19" max="19" width="25" style="1" customWidth="1"/>
    <col min="20" max="20" width="25.33203125" style="1" customWidth="1"/>
    <col min="21" max="21" width="25.5546875" style="1" customWidth="1"/>
    <col min="22" max="24" width="20.6640625" style="1" customWidth="1"/>
    <col min="25" max="16384" width="8.6640625" style="1"/>
  </cols>
  <sheetData>
    <row r="2" spans="2:23" ht="27" x14ac:dyDescent="0.2">
      <c r="B2" s="95" t="s">
        <v>81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</row>
    <row r="3" spans="2:23" s="5" customFormat="1" ht="33" customHeight="1" x14ac:dyDescent="0.3">
      <c r="B3" s="96" t="s">
        <v>76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</row>
    <row r="4" spans="2:23" ht="13.2" customHeight="1" x14ac:dyDescent="0.2">
      <c r="B4" s="3"/>
      <c r="C4" s="4"/>
      <c r="D4" s="4"/>
      <c r="E4" s="4"/>
      <c r="F4" s="4"/>
      <c r="G4" s="4"/>
      <c r="H4" s="4"/>
      <c r="I4" s="4"/>
      <c r="J4" s="2"/>
      <c r="K4" s="2"/>
      <c r="L4" s="2"/>
      <c r="M4" s="2"/>
      <c r="N4" s="2"/>
    </row>
    <row r="5" spans="2:23" s="5" customFormat="1" ht="15" customHeight="1" x14ac:dyDescent="0.3">
      <c r="B5" s="97" t="s">
        <v>73</v>
      </c>
      <c r="C5" s="98"/>
      <c r="D5" s="101" t="s">
        <v>72</v>
      </c>
      <c r="E5" s="98"/>
      <c r="F5" s="103" t="s">
        <v>51</v>
      </c>
      <c r="G5" s="105"/>
      <c r="H5" s="106"/>
      <c r="I5" s="106"/>
      <c r="J5" s="106"/>
      <c r="K5" s="107"/>
      <c r="L5" s="72"/>
      <c r="M5" s="2"/>
      <c r="N5" s="2"/>
    </row>
    <row r="6" spans="2:23" s="5" customFormat="1" ht="15" customHeight="1" x14ac:dyDescent="0.3">
      <c r="B6" s="99"/>
      <c r="C6" s="100"/>
      <c r="D6" s="102"/>
      <c r="E6" s="100"/>
      <c r="F6" s="104"/>
      <c r="G6" s="108"/>
      <c r="H6" s="109"/>
      <c r="I6" s="109"/>
      <c r="J6" s="109"/>
      <c r="K6" s="110"/>
      <c r="L6" s="72"/>
      <c r="M6" s="2"/>
      <c r="N6" s="2"/>
    </row>
    <row r="7" spans="2:23" s="5" customFormat="1" ht="15" customHeight="1" x14ac:dyDescent="0.3">
      <c r="B7" s="44"/>
      <c r="C7" s="45"/>
      <c r="D7" s="45"/>
      <c r="E7" s="44"/>
      <c r="F7" s="45"/>
      <c r="G7" s="45"/>
      <c r="H7" s="46"/>
      <c r="I7" s="46"/>
      <c r="J7" s="46"/>
      <c r="K7" s="46"/>
      <c r="L7" s="46"/>
      <c r="M7" s="2"/>
      <c r="N7" s="2"/>
    </row>
    <row r="8" spans="2:23" ht="14.4" x14ac:dyDescent="0.2">
      <c r="B8" s="81" t="s">
        <v>82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4"/>
      <c r="N8" s="4"/>
    </row>
    <row r="9" spans="2:23" ht="14.4" x14ac:dyDescent="0.2"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4"/>
      <c r="N9" s="4"/>
    </row>
    <row r="10" spans="2:23" ht="14.4" x14ac:dyDescent="0.2"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4"/>
      <c r="N10" s="4"/>
    </row>
    <row r="11" spans="2:23" ht="14.4" x14ac:dyDescent="0.2"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4"/>
      <c r="N11" s="4"/>
    </row>
    <row r="12" spans="2:23" ht="14.4" x14ac:dyDescent="0.2"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4"/>
      <c r="N12" s="4"/>
    </row>
    <row r="13" spans="2:23" ht="14.4" x14ac:dyDescent="0.2"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4"/>
      <c r="N13" s="4"/>
    </row>
    <row r="14" spans="2:23" ht="15" thickBot="1" x14ac:dyDescent="0.2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2:23" ht="30" customHeight="1" x14ac:dyDescent="0.2">
      <c r="B15" s="83" t="s">
        <v>52</v>
      </c>
      <c r="C15" s="85" t="s">
        <v>45</v>
      </c>
      <c r="D15" s="86"/>
      <c r="E15" s="87" t="s">
        <v>3</v>
      </c>
      <c r="F15" s="85"/>
      <c r="G15" s="88"/>
      <c r="H15" s="89" t="s">
        <v>53</v>
      </c>
      <c r="I15" s="89"/>
      <c r="J15" s="89"/>
      <c r="K15" s="89"/>
      <c r="L15" s="90" t="s">
        <v>54</v>
      </c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2"/>
    </row>
    <row r="16" spans="2:23" ht="44.25" customHeight="1" thickBot="1" x14ac:dyDescent="0.25">
      <c r="B16" s="84"/>
      <c r="C16" s="93" t="s">
        <v>44</v>
      </c>
      <c r="D16" s="94"/>
      <c r="E16" s="31" t="s">
        <v>56</v>
      </c>
      <c r="F16" s="13" t="s">
        <v>55</v>
      </c>
      <c r="G16" s="33" t="s">
        <v>49</v>
      </c>
      <c r="H16" s="8" t="s">
        <v>0</v>
      </c>
      <c r="I16" s="6" t="s">
        <v>1</v>
      </c>
      <c r="J16" s="6" t="s">
        <v>2</v>
      </c>
      <c r="K16" s="56" t="s">
        <v>50</v>
      </c>
      <c r="L16" s="58" t="s">
        <v>78</v>
      </c>
      <c r="M16" s="53" t="s">
        <v>57</v>
      </c>
      <c r="N16" s="54" t="s">
        <v>63</v>
      </c>
      <c r="O16" s="54" t="s">
        <v>64</v>
      </c>
      <c r="P16" s="55" t="s">
        <v>61</v>
      </c>
      <c r="Q16" s="54" t="s">
        <v>65</v>
      </c>
      <c r="R16" s="54" t="s">
        <v>79</v>
      </c>
      <c r="S16" s="54" t="s">
        <v>69</v>
      </c>
      <c r="T16" s="54" t="s">
        <v>70</v>
      </c>
      <c r="U16" s="54" t="s">
        <v>75</v>
      </c>
      <c r="V16" s="54" t="s">
        <v>71</v>
      </c>
      <c r="W16" s="59" t="s">
        <v>71</v>
      </c>
    </row>
    <row r="17" spans="2:23" ht="55.05" customHeight="1" thickTop="1" x14ac:dyDescent="0.2">
      <c r="B17" s="68"/>
      <c r="C17" s="79"/>
      <c r="D17" s="80"/>
      <c r="E17" s="32" t="s">
        <v>80</v>
      </c>
      <c r="F17" s="47"/>
      <c r="G17" s="34"/>
      <c r="H17" s="9"/>
      <c r="I17" s="10"/>
      <c r="J17" s="10"/>
      <c r="K17" s="57">
        <f>SUM(H17:J17)</f>
        <v>0</v>
      </c>
      <c r="L17" s="60"/>
      <c r="M17" s="9"/>
      <c r="N17" s="9"/>
      <c r="O17" s="9"/>
      <c r="P17" s="9"/>
      <c r="Q17" s="9"/>
      <c r="R17" s="10"/>
      <c r="S17" s="10"/>
      <c r="T17" s="10"/>
      <c r="U17" s="10"/>
      <c r="V17" s="10"/>
      <c r="W17" s="61"/>
    </row>
    <row r="18" spans="2:23" ht="55.05" customHeight="1" x14ac:dyDescent="0.2">
      <c r="B18" s="68"/>
      <c r="C18" s="75"/>
      <c r="D18" s="76"/>
      <c r="E18" s="32" t="s">
        <v>80</v>
      </c>
      <c r="F18" s="47"/>
      <c r="G18" s="34"/>
      <c r="H18" s="9"/>
      <c r="I18" s="10"/>
      <c r="J18" s="10"/>
      <c r="K18" s="57">
        <f t="shared" ref="K18:K81" si="0">SUM(H18:J18)</f>
        <v>0</v>
      </c>
      <c r="L18" s="60"/>
      <c r="M18" s="9"/>
      <c r="N18" s="9"/>
      <c r="O18" s="9"/>
      <c r="P18" s="9"/>
      <c r="Q18" s="9"/>
      <c r="R18" s="10"/>
      <c r="S18" s="10"/>
      <c r="T18" s="10"/>
      <c r="U18" s="10"/>
      <c r="V18" s="10"/>
      <c r="W18" s="61"/>
    </row>
    <row r="19" spans="2:23" ht="55.05" customHeight="1" x14ac:dyDescent="0.2">
      <c r="B19" s="68"/>
      <c r="C19" s="75"/>
      <c r="D19" s="76"/>
      <c r="E19" s="32" t="s">
        <v>80</v>
      </c>
      <c r="F19" s="47"/>
      <c r="G19" s="34"/>
      <c r="H19" s="29"/>
      <c r="I19" s="30"/>
      <c r="J19" s="30"/>
      <c r="K19" s="57">
        <f t="shared" si="0"/>
        <v>0</v>
      </c>
      <c r="L19" s="60"/>
      <c r="M19" s="9"/>
      <c r="N19" s="9"/>
      <c r="O19" s="9"/>
      <c r="P19" s="9"/>
      <c r="Q19" s="9"/>
      <c r="R19" s="10"/>
      <c r="S19" s="10"/>
      <c r="T19" s="10"/>
      <c r="U19" s="10"/>
      <c r="V19" s="10"/>
      <c r="W19" s="61"/>
    </row>
    <row r="20" spans="2:23" ht="55.05" customHeight="1" x14ac:dyDescent="0.2">
      <c r="B20" s="68"/>
      <c r="C20" s="75"/>
      <c r="D20" s="76"/>
      <c r="E20" s="32" t="s">
        <v>80</v>
      </c>
      <c r="F20" s="48"/>
      <c r="G20" s="35"/>
      <c r="H20" s="29"/>
      <c r="I20" s="30"/>
      <c r="J20" s="30"/>
      <c r="K20" s="57">
        <f t="shared" si="0"/>
        <v>0</v>
      </c>
      <c r="L20" s="60"/>
      <c r="M20" s="9"/>
      <c r="N20" s="9"/>
      <c r="O20" s="9"/>
      <c r="P20" s="9"/>
      <c r="Q20" s="9"/>
      <c r="R20" s="10"/>
      <c r="S20" s="10"/>
      <c r="T20" s="10"/>
      <c r="U20" s="10"/>
      <c r="V20" s="10"/>
      <c r="W20" s="61"/>
    </row>
    <row r="21" spans="2:23" ht="55.05" customHeight="1" x14ac:dyDescent="0.2">
      <c r="B21" s="68"/>
      <c r="C21" s="75"/>
      <c r="D21" s="76"/>
      <c r="E21" s="32" t="s">
        <v>80</v>
      </c>
      <c r="F21" s="49"/>
      <c r="G21" s="36"/>
      <c r="H21" s="11"/>
      <c r="I21" s="12"/>
      <c r="J21" s="12"/>
      <c r="K21" s="57">
        <f t="shared" si="0"/>
        <v>0</v>
      </c>
      <c r="L21" s="62"/>
      <c r="M21" s="11"/>
      <c r="N21" s="11"/>
      <c r="O21" s="11"/>
      <c r="P21" s="11"/>
      <c r="Q21" s="11"/>
      <c r="R21" s="12"/>
      <c r="S21" s="10"/>
      <c r="T21" s="12"/>
      <c r="U21" s="12"/>
      <c r="V21" s="12"/>
      <c r="W21" s="63"/>
    </row>
    <row r="22" spans="2:23" ht="55.05" customHeight="1" x14ac:dyDescent="0.2">
      <c r="B22" s="68"/>
      <c r="C22" s="75"/>
      <c r="D22" s="76"/>
      <c r="E22" s="32" t="s">
        <v>80</v>
      </c>
      <c r="F22" s="49"/>
      <c r="G22" s="36"/>
      <c r="H22" s="9"/>
      <c r="I22" s="10"/>
      <c r="J22" s="10"/>
      <c r="K22" s="57">
        <f t="shared" si="0"/>
        <v>0</v>
      </c>
      <c r="L22" s="60"/>
      <c r="M22" s="9"/>
      <c r="N22" s="9"/>
      <c r="O22" s="9"/>
      <c r="P22" s="9"/>
      <c r="Q22" s="9"/>
      <c r="R22" s="10"/>
      <c r="S22" s="10"/>
      <c r="T22" s="10"/>
      <c r="U22" s="10"/>
      <c r="V22" s="10"/>
      <c r="W22" s="61"/>
    </row>
    <row r="23" spans="2:23" ht="55.05" customHeight="1" x14ac:dyDescent="0.2">
      <c r="B23" s="68"/>
      <c r="C23" s="75"/>
      <c r="D23" s="76"/>
      <c r="E23" s="32" t="s">
        <v>80</v>
      </c>
      <c r="F23" s="49"/>
      <c r="G23" s="36"/>
      <c r="H23" s="9"/>
      <c r="I23" s="10"/>
      <c r="J23" s="10"/>
      <c r="K23" s="57">
        <f t="shared" si="0"/>
        <v>0</v>
      </c>
      <c r="L23" s="60"/>
      <c r="M23" s="9"/>
      <c r="N23" s="9"/>
      <c r="O23" s="9"/>
      <c r="P23" s="9"/>
      <c r="Q23" s="9"/>
      <c r="R23" s="10"/>
      <c r="S23" s="10"/>
      <c r="T23" s="10"/>
      <c r="U23" s="10"/>
      <c r="V23" s="10"/>
      <c r="W23" s="61"/>
    </row>
    <row r="24" spans="2:23" ht="55.05" customHeight="1" x14ac:dyDescent="0.2">
      <c r="B24" s="68"/>
      <c r="C24" s="75"/>
      <c r="D24" s="76"/>
      <c r="E24" s="32" t="s">
        <v>80</v>
      </c>
      <c r="F24" s="49"/>
      <c r="G24" s="36"/>
      <c r="H24" s="9"/>
      <c r="I24" s="10"/>
      <c r="J24" s="10"/>
      <c r="K24" s="57">
        <f t="shared" si="0"/>
        <v>0</v>
      </c>
      <c r="L24" s="60"/>
      <c r="M24" s="9"/>
      <c r="N24" s="9"/>
      <c r="O24" s="9"/>
      <c r="P24" s="9"/>
      <c r="Q24" s="9"/>
      <c r="R24" s="10"/>
      <c r="S24" s="10"/>
      <c r="T24" s="10"/>
      <c r="U24" s="10"/>
      <c r="V24" s="10"/>
      <c r="W24" s="61"/>
    </row>
    <row r="25" spans="2:23" ht="55.05" customHeight="1" x14ac:dyDescent="0.2">
      <c r="B25" s="68"/>
      <c r="C25" s="75"/>
      <c r="D25" s="76"/>
      <c r="E25" s="32" t="s">
        <v>80</v>
      </c>
      <c r="F25" s="49"/>
      <c r="G25" s="36"/>
      <c r="H25" s="9"/>
      <c r="I25" s="10"/>
      <c r="J25" s="10"/>
      <c r="K25" s="57">
        <f t="shared" si="0"/>
        <v>0</v>
      </c>
      <c r="L25" s="60"/>
      <c r="M25" s="9"/>
      <c r="N25" s="9"/>
      <c r="O25" s="9"/>
      <c r="P25" s="9"/>
      <c r="Q25" s="9"/>
      <c r="R25" s="10"/>
      <c r="S25" s="10"/>
      <c r="T25" s="10"/>
      <c r="U25" s="10"/>
      <c r="V25" s="10"/>
      <c r="W25" s="61"/>
    </row>
    <row r="26" spans="2:23" ht="55.05" customHeight="1" x14ac:dyDescent="0.2">
      <c r="B26" s="68"/>
      <c r="C26" s="75"/>
      <c r="D26" s="76"/>
      <c r="E26" s="32" t="s">
        <v>80</v>
      </c>
      <c r="F26" s="49"/>
      <c r="G26" s="36"/>
      <c r="H26" s="9"/>
      <c r="I26" s="10"/>
      <c r="J26" s="10"/>
      <c r="K26" s="57">
        <f t="shared" si="0"/>
        <v>0</v>
      </c>
      <c r="L26" s="60"/>
      <c r="M26" s="9"/>
      <c r="N26" s="9"/>
      <c r="O26" s="9"/>
      <c r="P26" s="9"/>
      <c r="Q26" s="9"/>
      <c r="R26" s="10"/>
      <c r="S26" s="10"/>
      <c r="T26" s="10"/>
      <c r="U26" s="10"/>
      <c r="V26" s="10"/>
      <c r="W26" s="61"/>
    </row>
    <row r="27" spans="2:23" ht="55.05" customHeight="1" x14ac:dyDescent="0.2">
      <c r="B27" s="68"/>
      <c r="C27" s="75"/>
      <c r="D27" s="76"/>
      <c r="E27" s="32" t="s">
        <v>80</v>
      </c>
      <c r="F27" s="49"/>
      <c r="G27" s="36"/>
      <c r="H27" s="9"/>
      <c r="I27" s="10"/>
      <c r="J27" s="10"/>
      <c r="K27" s="57">
        <f t="shared" si="0"/>
        <v>0</v>
      </c>
      <c r="L27" s="60"/>
      <c r="M27" s="9"/>
      <c r="N27" s="9"/>
      <c r="O27" s="9"/>
      <c r="P27" s="9"/>
      <c r="Q27" s="9"/>
      <c r="R27" s="10"/>
      <c r="S27" s="10"/>
      <c r="T27" s="10"/>
      <c r="U27" s="10"/>
      <c r="V27" s="10"/>
      <c r="W27" s="61"/>
    </row>
    <row r="28" spans="2:23" ht="55.05" customHeight="1" x14ac:dyDescent="0.2">
      <c r="B28" s="69"/>
      <c r="C28" s="75"/>
      <c r="D28" s="76"/>
      <c r="E28" s="32" t="s">
        <v>80</v>
      </c>
      <c r="F28" s="50"/>
      <c r="G28" s="37"/>
      <c r="H28" s="38"/>
      <c r="I28" s="39"/>
      <c r="J28" s="39"/>
      <c r="K28" s="57">
        <f t="shared" si="0"/>
        <v>0</v>
      </c>
      <c r="L28" s="64"/>
      <c r="M28" s="38"/>
      <c r="N28" s="38"/>
      <c r="O28" s="38"/>
      <c r="P28" s="38"/>
      <c r="Q28" s="38"/>
      <c r="R28" s="39"/>
      <c r="S28" s="39"/>
      <c r="T28" s="39"/>
      <c r="U28" s="39"/>
      <c r="V28" s="39"/>
      <c r="W28" s="65"/>
    </row>
    <row r="29" spans="2:23" ht="55.05" customHeight="1" x14ac:dyDescent="0.2">
      <c r="B29" s="70"/>
      <c r="C29" s="75"/>
      <c r="D29" s="76"/>
      <c r="E29" s="32" t="s">
        <v>80</v>
      </c>
      <c r="F29" s="51"/>
      <c r="G29" s="40"/>
      <c r="H29" s="11"/>
      <c r="I29" s="12"/>
      <c r="J29" s="12"/>
      <c r="K29" s="57">
        <f t="shared" si="0"/>
        <v>0</v>
      </c>
      <c r="L29" s="62"/>
      <c r="M29" s="11"/>
      <c r="N29" s="11"/>
      <c r="O29" s="11"/>
      <c r="P29" s="11"/>
      <c r="Q29" s="11"/>
      <c r="R29" s="12"/>
      <c r="S29" s="12"/>
      <c r="T29" s="12"/>
      <c r="U29" s="12"/>
      <c r="V29" s="12"/>
      <c r="W29" s="63"/>
    </row>
    <row r="30" spans="2:23" ht="55.05" customHeight="1" x14ac:dyDescent="0.2">
      <c r="B30" s="70"/>
      <c r="C30" s="75"/>
      <c r="D30" s="76"/>
      <c r="E30" s="32" t="s">
        <v>80</v>
      </c>
      <c r="F30" s="51"/>
      <c r="G30" s="40"/>
      <c r="H30" s="11"/>
      <c r="I30" s="12"/>
      <c r="J30" s="12"/>
      <c r="K30" s="57">
        <f t="shared" si="0"/>
        <v>0</v>
      </c>
      <c r="L30" s="62"/>
      <c r="M30" s="11"/>
      <c r="N30" s="11"/>
      <c r="O30" s="11"/>
      <c r="P30" s="11"/>
      <c r="Q30" s="11"/>
      <c r="R30" s="12"/>
      <c r="S30" s="12"/>
      <c r="T30" s="12"/>
      <c r="U30" s="12"/>
      <c r="V30" s="12"/>
      <c r="W30" s="63"/>
    </row>
    <row r="31" spans="2:23" ht="55.05" customHeight="1" x14ac:dyDescent="0.2">
      <c r="B31" s="70"/>
      <c r="C31" s="75"/>
      <c r="D31" s="76"/>
      <c r="E31" s="32" t="s">
        <v>80</v>
      </c>
      <c r="F31" s="51"/>
      <c r="G31" s="40"/>
      <c r="H31" s="11"/>
      <c r="I31" s="12"/>
      <c r="J31" s="12"/>
      <c r="K31" s="57">
        <f t="shared" si="0"/>
        <v>0</v>
      </c>
      <c r="L31" s="62"/>
      <c r="M31" s="11"/>
      <c r="N31" s="11"/>
      <c r="O31" s="11"/>
      <c r="P31" s="11"/>
      <c r="Q31" s="11"/>
      <c r="R31" s="12"/>
      <c r="S31" s="12"/>
      <c r="T31" s="12"/>
      <c r="U31" s="12"/>
      <c r="V31" s="12"/>
      <c r="W31" s="63"/>
    </row>
    <row r="32" spans="2:23" ht="55.05" customHeight="1" x14ac:dyDescent="0.2">
      <c r="B32" s="70"/>
      <c r="C32" s="75"/>
      <c r="D32" s="76"/>
      <c r="E32" s="32" t="s">
        <v>80</v>
      </c>
      <c r="F32" s="51"/>
      <c r="G32" s="40"/>
      <c r="H32" s="11"/>
      <c r="I32" s="12"/>
      <c r="J32" s="12"/>
      <c r="K32" s="57">
        <f t="shared" si="0"/>
        <v>0</v>
      </c>
      <c r="L32" s="62"/>
      <c r="M32" s="11"/>
      <c r="N32" s="11"/>
      <c r="O32" s="11"/>
      <c r="P32" s="11"/>
      <c r="Q32" s="11"/>
      <c r="R32" s="12"/>
      <c r="S32" s="12"/>
      <c r="T32" s="12"/>
      <c r="U32" s="12"/>
      <c r="V32" s="12"/>
      <c r="W32" s="63"/>
    </row>
    <row r="33" spans="2:23" ht="55.05" customHeight="1" x14ac:dyDescent="0.2">
      <c r="B33" s="70"/>
      <c r="C33" s="75"/>
      <c r="D33" s="76"/>
      <c r="E33" s="32" t="s">
        <v>80</v>
      </c>
      <c r="F33" s="51"/>
      <c r="G33" s="40"/>
      <c r="H33" s="11"/>
      <c r="I33" s="12"/>
      <c r="J33" s="12"/>
      <c r="K33" s="57">
        <f t="shared" si="0"/>
        <v>0</v>
      </c>
      <c r="L33" s="62"/>
      <c r="M33" s="11"/>
      <c r="N33" s="11"/>
      <c r="O33" s="11"/>
      <c r="P33" s="11"/>
      <c r="Q33" s="11"/>
      <c r="R33" s="12"/>
      <c r="S33" s="12"/>
      <c r="T33" s="12"/>
      <c r="U33" s="12"/>
      <c r="V33" s="12"/>
      <c r="W33" s="63"/>
    </row>
    <row r="34" spans="2:23" ht="55.05" customHeight="1" x14ac:dyDescent="0.2">
      <c r="B34" s="70"/>
      <c r="C34" s="75"/>
      <c r="D34" s="76"/>
      <c r="E34" s="32" t="s">
        <v>80</v>
      </c>
      <c r="F34" s="51"/>
      <c r="G34" s="40"/>
      <c r="H34" s="11"/>
      <c r="I34" s="12"/>
      <c r="J34" s="12"/>
      <c r="K34" s="57">
        <f t="shared" si="0"/>
        <v>0</v>
      </c>
      <c r="L34" s="62"/>
      <c r="M34" s="11"/>
      <c r="N34" s="11"/>
      <c r="O34" s="11"/>
      <c r="P34" s="11"/>
      <c r="Q34" s="11"/>
      <c r="R34" s="12"/>
      <c r="S34" s="12"/>
      <c r="T34" s="12"/>
      <c r="U34" s="12"/>
      <c r="V34" s="12"/>
      <c r="W34" s="63"/>
    </row>
    <row r="35" spans="2:23" ht="55.05" customHeight="1" x14ac:dyDescent="0.2">
      <c r="B35" s="70"/>
      <c r="C35" s="75"/>
      <c r="D35" s="76"/>
      <c r="E35" s="32" t="s">
        <v>80</v>
      </c>
      <c r="F35" s="51"/>
      <c r="G35" s="40"/>
      <c r="H35" s="11"/>
      <c r="I35" s="12"/>
      <c r="J35" s="12"/>
      <c r="K35" s="57">
        <f t="shared" si="0"/>
        <v>0</v>
      </c>
      <c r="L35" s="62"/>
      <c r="M35" s="11"/>
      <c r="N35" s="11"/>
      <c r="O35" s="11"/>
      <c r="P35" s="11"/>
      <c r="Q35" s="11"/>
      <c r="R35" s="12"/>
      <c r="S35" s="12"/>
      <c r="T35" s="12"/>
      <c r="U35" s="12"/>
      <c r="V35" s="12"/>
      <c r="W35" s="63"/>
    </row>
    <row r="36" spans="2:23" ht="55.05" customHeight="1" x14ac:dyDescent="0.2">
      <c r="B36" s="70"/>
      <c r="C36" s="75"/>
      <c r="D36" s="76"/>
      <c r="E36" s="32" t="s">
        <v>80</v>
      </c>
      <c r="F36" s="51"/>
      <c r="G36" s="40"/>
      <c r="H36" s="11"/>
      <c r="I36" s="12"/>
      <c r="J36" s="12"/>
      <c r="K36" s="57">
        <f t="shared" si="0"/>
        <v>0</v>
      </c>
      <c r="L36" s="62"/>
      <c r="M36" s="11"/>
      <c r="N36" s="11"/>
      <c r="O36" s="11"/>
      <c r="P36" s="11"/>
      <c r="Q36" s="11"/>
      <c r="R36" s="12"/>
      <c r="S36" s="12"/>
      <c r="T36" s="12"/>
      <c r="U36" s="12"/>
      <c r="V36" s="12"/>
      <c r="W36" s="63"/>
    </row>
    <row r="37" spans="2:23" ht="55.05" customHeight="1" x14ac:dyDescent="0.2">
      <c r="B37" s="70"/>
      <c r="C37" s="75"/>
      <c r="D37" s="76"/>
      <c r="E37" s="32" t="s">
        <v>80</v>
      </c>
      <c r="F37" s="51"/>
      <c r="G37" s="40"/>
      <c r="H37" s="11"/>
      <c r="I37" s="12"/>
      <c r="J37" s="12"/>
      <c r="K37" s="57">
        <f t="shared" si="0"/>
        <v>0</v>
      </c>
      <c r="L37" s="62"/>
      <c r="M37" s="11"/>
      <c r="N37" s="11"/>
      <c r="O37" s="11"/>
      <c r="P37" s="11"/>
      <c r="Q37" s="11"/>
      <c r="R37" s="12"/>
      <c r="S37" s="12"/>
      <c r="T37" s="12"/>
      <c r="U37" s="12"/>
      <c r="V37" s="12"/>
      <c r="W37" s="63"/>
    </row>
    <row r="38" spans="2:23" ht="55.05" customHeight="1" x14ac:dyDescent="0.2">
      <c r="B38" s="70"/>
      <c r="C38" s="75"/>
      <c r="D38" s="76"/>
      <c r="E38" s="32" t="s">
        <v>80</v>
      </c>
      <c r="F38" s="51"/>
      <c r="G38" s="40"/>
      <c r="H38" s="11"/>
      <c r="I38" s="12"/>
      <c r="J38" s="12"/>
      <c r="K38" s="57">
        <f t="shared" si="0"/>
        <v>0</v>
      </c>
      <c r="L38" s="62"/>
      <c r="M38" s="11"/>
      <c r="N38" s="11"/>
      <c r="O38" s="11"/>
      <c r="P38" s="11"/>
      <c r="Q38" s="11"/>
      <c r="R38" s="12"/>
      <c r="S38" s="12"/>
      <c r="T38" s="12"/>
      <c r="U38" s="12"/>
      <c r="V38" s="12"/>
      <c r="W38" s="63"/>
    </row>
    <row r="39" spans="2:23" ht="55.05" customHeight="1" x14ac:dyDescent="0.2">
      <c r="B39" s="70"/>
      <c r="C39" s="75"/>
      <c r="D39" s="76"/>
      <c r="E39" s="32" t="s">
        <v>80</v>
      </c>
      <c r="F39" s="51"/>
      <c r="G39" s="40"/>
      <c r="H39" s="11"/>
      <c r="I39" s="12"/>
      <c r="J39" s="12"/>
      <c r="K39" s="57">
        <f t="shared" si="0"/>
        <v>0</v>
      </c>
      <c r="L39" s="62"/>
      <c r="M39" s="11"/>
      <c r="N39" s="11"/>
      <c r="O39" s="11"/>
      <c r="P39" s="11"/>
      <c r="Q39" s="11"/>
      <c r="R39" s="12"/>
      <c r="S39" s="12"/>
      <c r="T39" s="12"/>
      <c r="U39" s="12"/>
      <c r="V39" s="12"/>
      <c r="W39" s="63"/>
    </row>
    <row r="40" spans="2:23" ht="55.05" customHeight="1" x14ac:dyDescent="0.2">
      <c r="B40" s="70"/>
      <c r="C40" s="75"/>
      <c r="D40" s="76"/>
      <c r="E40" s="32" t="s">
        <v>80</v>
      </c>
      <c r="F40" s="51"/>
      <c r="G40" s="40"/>
      <c r="H40" s="11"/>
      <c r="I40" s="12"/>
      <c r="J40" s="12"/>
      <c r="K40" s="57">
        <f t="shared" si="0"/>
        <v>0</v>
      </c>
      <c r="L40" s="62"/>
      <c r="M40" s="11"/>
      <c r="N40" s="11"/>
      <c r="O40" s="11"/>
      <c r="P40" s="11"/>
      <c r="Q40" s="11"/>
      <c r="R40" s="12"/>
      <c r="S40" s="12"/>
      <c r="T40" s="12"/>
      <c r="U40" s="12"/>
      <c r="V40" s="12"/>
      <c r="W40" s="63"/>
    </row>
    <row r="41" spans="2:23" ht="55.05" customHeight="1" x14ac:dyDescent="0.2">
      <c r="B41" s="70"/>
      <c r="C41" s="75"/>
      <c r="D41" s="76"/>
      <c r="E41" s="32" t="s">
        <v>80</v>
      </c>
      <c r="F41" s="51"/>
      <c r="G41" s="40"/>
      <c r="H41" s="11"/>
      <c r="I41" s="12"/>
      <c r="J41" s="12"/>
      <c r="K41" s="57">
        <f t="shared" si="0"/>
        <v>0</v>
      </c>
      <c r="L41" s="62"/>
      <c r="M41" s="11"/>
      <c r="N41" s="11"/>
      <c r="O41" s="11"/>
      <c r="P41" s="11"/>
      <c r="Q41" s="11"/>
      <c r="R41" s="12"/>
      <c r="S41" s="12"/>
      <c r="T41" s="12"/>
      <c r="U41" s="12"/>
      <c r="V41" s="12"/>
      <c r="W41" s="63"/>
    </row>
    <row r="42" spans="2:23" ht="55.05" customHeight="1" x14ac:dyDescent="0.2">
      <c r="B42" s="70"/>
      <c r="C42" s="75"/>
      <c r="D42" s="76"/>
      <c r="E42" s="32" t="s">
        <v>80</v>
      </c>
      <c r="F42" s="51"/>
      <c r="G42" s="40"/>
      <c r="H42" s="11"/>
      <c r="I42" s="12"/>
      <c r="J42" s="12"/>
      <c r="K42" s="57">
        <f t="shared" si="0"/>
        <v>0</v>
      </c>
      <c r="L42" s="62"/>
      <c r="M42" s="11"/>
      <c r="N42" s="11"/>
      <c r="O42" s="11"/>
      <c r="P42" s="11"/>
      <c r="Q42" s="11"/>
      <c r="R42" s="12"/>
      <c r="S42" s="12"/>
      <c r="T42" s="12"/>
      <c r="U42" s="12"/>
      <c r="V42" s="12"/>
      <c r="W42" s="63"/>
    </row>
    <row r="43" spans="2:23" ht="55.05" customHeight="1" x14ac:dyDescent="0.2">
      <c r="B43" s="70"/>
      <c r="C43" s="75"/>
      <c r="D43" s="76"/>
      <c r="E43" s="32" t="s">
        <v>80</v>
      </c>
      <c r="F43" s="51"/>
      <c r="G43" s="40"/>
      <c r="H43" s="11"/>
      <c r="I43" s="12"/>
      <c r="J43" s="12"/>
      <c r="K43" s="57">
        <f t="shared" si="0"/>
        <v>0</v>
      </c>
      <c r="L43" s="62"/>
      <c r="M43" s="11"/>
      <c r="N43" s="11"/>
      <c r="O43" s="11"/>
      <c r="P43" s="11"/>
      <c r="Q43" s="11"/>
      <c r="R43" s="12"/>
      <c r="S43" s="12"/>
      <c r="T43" s="12"/>
      <c r="U43" s="12"/>
      <c r="V43" s="12"/>
      <c r="W43" s="63"/>
    </row>
    <row r="44" spans="2:23" ht="55.05" customHeight="1" x14ac:dyDescent="0.2">
      <c r="B44" s="70"/>
      <c r="C44" s="75"/>
      <c r="D44" s="76"/>
      <c r="E44" s="32" t="s">
        <v>80</v>
      </c>
      <c r="F44" s="51"/>
      <c r="G44" s="40"/>
      <c r="H44" s="11"/>
      <c r="I44" s="12"/>
      <c r="J44" s="12"/>
      <c r="K44" s="57">
        <f t="shared" si="0"/>
        <v>0</v>
      </c>
      <c r="L44" s="62"/>
      <c r="M44" s="11"/>
      <c r="N44" s="11"/>
      <c r="O44" s="11"/>
      <c r="P44" s="11"/>
      <c r="Q44" s="11"/>
      <c r="R44" s="12"/>
      <c r="S44" s="12"/>
      <c r="T44" s="12"/>
      <c r="U44" s="12"/>
      <c r="V44" s="12"/>
      <c r="W44" s="63"/>
    </row>
    <row r="45" spans="2:23" ht="55.05" customHeight="1" x14ac:dyDescent="0.2">
      <c r="B45" s="70"/>
      <c r="C45" s="75"/>
      <c r="D45" s="76"/>
      <c r="E45" s="32" t="s">
        <v>80</v>
      </c>
      <c r="F45" s="51"/>
      <c r="G45" s="40"/>
      <c r="H45" s="11"/>
      <c r="I45" s="12"/>
      <c r="J45" s="12"/>
      <c r="K45" s="57">
        <f t="shared" si="0"/>
        <v>0</v>
      </c>
      <c r="L45" s="62"/>
      <c r="M45" s="11"/>
      <c r="N45" s="11"/>
      <c r="O45" s="11"/>
      <c r="P45" s="11"/>
      <c r="Q45" s="11"/>
      <c r="R45" s="12"/>
      <c r="S45" s="12"/>
      <c r="T45" s="12"/>
      <c r="U45" s="12"/>
      <c r="V45" s="12"/>
      <c r="W45" s="63"/>
    </row>
    <row r="46" spans="2:23" ht="55.05" customHeight="1" x14ac:dyDescent="0.2">
      <c r="B46" s="70"/>
      <c r="C46" s="75"/>
      <c r="D46" s="76"/>
      <c r="E46" s="32" t="s">
        <v>80</v>
      </c>
      <c r="F46" s="51"/>
      <c r="G46" s="40"/>
      <c r="H46" s="11"/>
      <c r="I46" s="12"/>
      <c r="J46" s="12"/>
      <c r="K46" s="57">
        <f t="shared" si="0"/>
        <v>0</v>
      </c>
      <c r="L46" s="62"/>
      <c r="M46" s="11"/>
      <c r="N46" s="11"/>
      <c r="O46" s="11"/>
      <c r="P46" s="11"/>
      <c r="Q46" s="11"/>
      <c r="R46" s="12"/>
      <c r="S46" s="12"/>
      <c r="T46" s="12"/>
      <c r="U46" s="12"/>
      <c r="V46" s="12"/>
      <c r="W46" s="63"/>
    </row>
    <row r="47" spans="2:23" ht="55.05" customHeight="1" x14ac:dyDescent="0.2">
      <c r="B47" s="70"/>
      <c r="C47" s="75"/>
      <c r="D47" s="76"/>
      <c r="E47" s="32" t="s">
        <v>80</v>
      </c>
      <c r="F47" s="51"/>
      <c r="G47" s="40"/>
      <c r="H47" s="11"/>
      <c r="I47" s="12"/>
      <c r="J47" s="12"/>
      <c r="K47" s="57">
        <f t="shared" si="0"/>
        <v>0</v>
      </c>
      <c r="L47" s="62"/>
      <c r="M47" s="11"/>
      <c r="N47" s="11"/>
      <c r="O47" s="11"/>
      <c r="P47" s="11"/>
      <c r="Q47" s="11"/>
      <c r="R47" s="12"/>
      <c r="S47" s="12"/>
      <c r="T47" s="12"/>
      <c r="U47" s="12"/>
      <c r="V47" s="12"/>
      <c r="W47" s="63"/>
    </row>
    <row r="48" spans="2:23" ht="55.05" customHeight="1" x14ac:dyDescent="0.2">
      <c r="B48" s="70"/>
      <c r="C48" s="75"/>
      <c r="D48" s="76"/>
      <c r="E48" s="32" t="s">
        <v>80</v>
      </c>
      <c r="F48" s="51"/>
      <c r="G48" s="40"/>
      <c r="H48" s="11"/>
      <c r="I48" s="12"/>
      <c r="J48" s="12"/>
      <c r="K48" s="57">
        <f t="shared" si="0"/>
        <v>0</v>
      </c>
      <c r="L48" s="62"/>
      <c r="M48" s="11"/>
      <c r="N48" s="11"/>
      <c r="O48" s="11"/>
      <c r="P48" s="11"/>
      <c r="Q48" s="11"/>
      <c r="R48" s="12"/>
      <c r="S48" s="12"/>
      <c r="T48" s="12"/>
      <c r="U48" s="12"/>
      <c r="V48" s="12"/>
      <c r="W48" s="63"/>
    </row>
    <row r="49" spans="2:23" ht="55.05" customHeight="1" x14ac:dyDescent="0.2">
      <c r="B49" s="70"/>
      <c r="C49" s="75"/>
      <c r="D49" s="76"/>
      <c r="E49" s="32" t="s">
        <v>80</v>
      </c>
      <c r="F49" s="51"/>
      <c r="G49" s="40"/>
      <c r="H49" s="11"/>
      <c r="I49" s="12"/>
      <c r="J49" s="12"/>
      <c r="K49" s="57">
        <f t="shared" si="0"/>
        <v>0</v>
      </c>
      <c r="L49" s="62"/>
      <c r="M49" s="11"/>
      <c r="N49" s="11"/>
      <c r="O49" s="11"/>
      <c r="P49" s="11"/>
      <c r="Q49" s="11"/>
      <c r="R49" s="12"/>
      <c r="S49" s="12"/>
      <c r="T49" s="12"/>
      <c r="U49" s="12"/>
      <c r="V49" s="12"/>
      <c r="W49" s="63"/>
    </row>
    <row r="50" spans="2:23" ht="55.05" customHeight="1" x14ac:dyDescent="0.2">
      <c r="B50" s="70"/>
      <c r="C50" s="75"/>
      <c r="D50" s="76"/>
      <c r="E50" s="32" t="s">
        <v>80</v>
      </c>
      <c r="F50" s="51"/>
      <c r="G50" s="40"/>
      <c r="H50" s="11"/>
      <c r="I50" s="12"/>
      <c r="J50" s="12"/>
      <c r="K50" s="57">
        <f t="shared" si="0"/>
        <v>0</v>
      </c>
      <c r="L50" s="62"/>
      <c r="M50" s="11"/>
      <c r="N50" s="11"/>
      <c r="O50" s="11"/>
      <c r="P50" s="11"/>
      <c r="Q50" s="11"/>
      <c r="R50" s="12"/>
      <c r="S50" s="12"/>
      <c r="T50" s="12"/>
      <c r="U50" s="12"/>
      <c r="V50" s="12"/>
      <c r="W50" s="63"/>
    </row>
    <row r="51" spans="2:23" ht="55.05" customHeight="1" x14ac:dyDescent="0.2">
      <c r="B51" s="70"/>
      <c r="C51" s="75"/>
      <c r="D51" s="76"/>
      <c r="E51" s="32" t="s">
        <v>80</v>
      </c>
      <c r="F51" s="51"/>
      <c r="G51" s="40"/>
      <c r="H51" s="11"/>
      <c r="I51" s="12"/>
      <c r="J51" s="12"/>
      <c r="K51" s="57">
        <f t="shared" si="0"/>
        <v>0</v>
      </c>
      <c r="L51" s="62"/>
      <c r="M51" s="11"/>
      <c r="N51" s="11"/>
      <c r="O51" s="11"/>
      <c r="P51" s="11"/>
      <c r="Q51" s="11"/>
      <c r="R51" s="12"/>
      <c r="S51" s="12"/>
      <c r="T51" s="12"/>
      <c r="U51" s="12"/>
      <c r="V51" s="12"/>
      <c r="W51" s="63"/>
    </row>
    <row r="52" spans="2:23" ht="55.05" customHeight="1" x14ac:dyDescent="0.2">
      <c r="B52" s="70"/>
      <c r="C52" s="75"/>
      <c r="D52" s="76"/>
      <c r="E52" s="32" t="s">
        <v>80</v>
      </c>
      <c r="F52" s="51"/>
      <c r="G52" s="40"/>
      <c r="H52" s="11"/>
      <c r="I52" s="12"/>
      <c r="J52" s="12"/>
      <c r="K52" s="57">
        <f t="shared" si="0"/>
        <v>0</v>
      </c>
      <c r="L52" s="62"/>
      <c r="M52" s="11"/>
      <c r="N52" s="11"/>
      <c r="O52" s="11"/>
      <c r="P52" s="11"/>
      <c r="Q52" s="11"/>
      <c r="R52" s="12"/>
      <c r="S52" s="12"/>
      <c r="T52" s="12"/>
      <c r="U52" s="12"/>
      <c r="V52" s="12"/>
      <c r="W52" s="63"/>
    </row>
    <row r="53" spans="2:23" ht="55.05" customHeight="1" x14ac:dyDescent="0.2">
      <c r="B53" s="70"/>
      <c r="C53" s="75"/>
      <c r="D53" s="76"/>
      <c r="E53" s="32" t="s">
        <v>80</v>
      </c>
      <c r="F53" s="51"/>
      <c r="G53" s="40"/>
      <c r="H53" s="11"/>
      <c r="I53" s="12"/>
      <c r="J53" s="12"/>
      <c r="K53" s="57">
        <f t="shared" si="0"/>
        <v>0</v>
      </c>
      <c r="L53" s="62"/>
      <c r="M53" s="11"/>
      <c r="N53" s="11"/>
      <c r="O53" s="11"/>
      <c r="P53" s="11"/>
      <c r="Q53" s="11"/>
      <c r="R53" s="12"/>
      <c r="S53" s="12"/>
      <c r="T53" s="12"/>
      <c r="U53" s="12"/>
      <c r="V53" s="12"/>
      <c r="W53" s="63"/>
    </row>
    <row r="54" spans="2:23" ht="55.05" customHeight="1" x14ac:dyDescent="0.2">
      <c r="B54" s="70"/>
      <c r="C54" s="75"/>
      <c r="D54" s="76"/>
      <c r="E54" s="32" t="s">
        <v>80</v>
      </c>
      <c r="F54" s="51"/>
      <c r="G54" s="40"/>
      <c r="H54" s="11"/>
      <c r="I54" s="12"/>
      <c r="J54" s="12"/>
      <c r="K54" s="57">
        <f t="shared" si="0"/>
        <v>0</v>
      </c>
      <c r="L54" s="62"/>
      <c r="M54" s="11"/>
      <c r="N54" s="11"/>
      <c r="O54" s="11"/>
      <c r="P54" s="11"/>
      <c r="Q54" s="11"/>
      <c r="R54" s="12"/>
      <c r="S54" s="12"/>
      <c r="T54" s="12"/>
      <c r="U54" s="12"/>
      <c r="V54" s="12"/>
      <c r="W54" s="63"/>
    </row>
    <row r="55" spans="2:23" ht="55.05" customHeight="1" x14ac:dyDescent="0.2">
      <c r="B55" s="70"/>
      <c r="C55" s="75"/>
      <c r="D55" s="76"/>
      <c r="E55" s="32" t="s">
        <v>80</v>
      </c>
      <c r="F55" s="51"/>
      <c r="G55" s="40"/>
      <c r="H55" s="11"/>
      <c r="I55" s="12"/>
      <c r="J55" s="12"/>
      <c r="K55" s="57">
        <f t="shared" si="0"/>
        <v>0</v>
      </c>
      <c r="L55" s="62"/>
      <c r="M55" s="11"/>
      <c r="N55" s="11"/>
      <c r="O55" s="11"/>
      <c r="P55" s="11"/>
      <c r="Q55" s="11"/>
      <c r="R55" s="12"/>
      <c r="S55" s="12"/>
      <c r="T55" s="12"/>
      <c r="U55" s="12"/>
      <c r="V55" s="12"/>
      <c r="W55" s="63"/>
    </row>
    <row r="56" spans="2:23" ht="55.05" customHeight="1" x14ac:dyDescent="0.2">
      <c r="B56" s="70"/>
      <c r="C56" s="75"/>
      <c r="D56" s="76"/>
      <c r="E56" s="32" t="s">
        <v>80</v>
      </c>
      <c r="F56" s="51"/>
      <c r="G56" s="40"/>
      <c r="H56" s="11"/>
      <c r="I56" s="12"/>
      <c r="J56" s="12"/>
      <c r="K56" s="57">
        <f t="shared" si="0"/>
        <v>0</v>
      </c>
      <c r="L56" s="62"/>
      <c r="M56" s="11"/>
      <c r="N56" s="11"/>
      <c r="O56" s="11"/>
      <c r="P56" s="11"/>
      <c r="Q56" s="11"/>
      <c r="R56" s="12"/>
      <c r="S56" s="12"/>
      <c r="T56" s="12"/>
      <c r="U56" s="12"/>
      <c r="V56" s="12"/>
      <c r="W56" s="63"/>
    </row>
    <row r="57" spans="2:23" ht="55.05" customHeight="1" x14ac:dyDescent="0.2">
      <c r="B57" s="70"/>
      <c r="C57" s="75"/>
      <c r="D57" s="76"/>
      <c r="E57" s="32" t="s">
        <v>80</v>
      </c>
      <c r="F57" s="51"/>
      <c r="G57" s="40"/>
      <c r="H57" s="11"/>
      <c r="I57" s="12"/>
      <c r="J57" s="12"/>
      <c r="K57" s="57">
        <f t="shared" si="0"/>
        <v>0</v>
      </c>
      <c r="L57" s="62"/>
      <c r="M57" s="11"/>
      <c r="N57" s="11"/>
      <c r="O57" s="11"/>
      <c r="P57" s="11"/>
      <c r="Q57" s="11"/>
      <c r="R57" s="12"/>
      <c r="S57" s="12"/>
      <c r="T57" s="12"/>
      <c r="U57" s="12"/>
      <c r="V57" s="12"/>
      <c r="W57" s="63"/>
    </row>
    <row r="58" spans="2:23" ht="55.05" customHeight="1" x14ac:dyDescent="0.2">
      <c r="B58" s="70"/>
      <c r="C58" s="75"/>
      <c r="D58" s="76"/>
      <c r="E58" s="32" t="s">
        <v>80</v>
      </c>
      <c r="F58" s="51"/>
      <c r="G58" s="40"/>
      <c r="H58" s="11"/>
      <c r="I58" s="12"/>
      <c r="J58" s="12"/>
      <c r="K58" s="57">
        <f t="shared" si="0"/>
        <v>0</v>
      </c>
      <c r="L58" s="62"/>
      <c r="M58" s="11"/>
      <c r="N58" s="11"/>
      <c r="O58" s="11"/>
      <c r="P58" s="11"/>
      <c r="Q58" s="11"/>
      <c r="R58" s="12"/>
      <c r="S58" s="12"/>
      <c r="T58" s="12"/>
      <c r="U58" s="12"/>
      <c r="V58" s="12"/>
      <c r="W58" s="63"/>
    </row>
    <row r="59" spans="2:23" s="7" customFormat="1" ht="55.05" customHeight="1" x14ac:dyDescent="0.2">
      <c r="B59" s="70"/>
      <c r="C59" s="75"/>
      <c r="D59" s="76"/>
      <c r="E59" s="32" t="s">
        <v>80</v>
      </c>
      <c r="F59" s="51"/>
      <c r="G59" s="40"/>
      <c r="H59" s="11"/>
      <c r="I59" s="12"/>
      <c r="J59" s="12"/>
      <c r="K59" s="57">
        <f t="shared" si="0"/>
        <v>0</v>
      </c>
      <c r="L59" s="62"/>
      <c r="M59" s="11"/>
      <c r="N59" s="11"/>
      <c r="O59" s="11"/>
      <c r="P59" s="11"/>
      <c r="Q59" s="11"/>
      <c r="R59" s="12"/>
      <c r="S59" s="12"/>
      <c r="T59" s="12"/>
      <c r="U59" s="12"/>
      <c r="V59" s="12"/>
      <c r="W59" s="63"/>
    </row>
    <row r="60" spans="2:23" ht="55.05" customHeight="1" x14ac:dyDescent="0.2">
      <c r="B60" s="70"/>
      <c r="C60" s="75"/>
      <c r="D60" s="76"/>
      <c r="E60" s="32" t="s">
        <v>80</v>
      </c>
      <c r="F60" s="51"/>
      <c r="G60" s="40"/>
      <c r="H60" s="11"/>
      <c r="I60" s="12"/>
      <c r="J60" s="12"/>
      <c r="K60" s="57">
        <f t="shared" si="0"/>
        <v>0</v>
      </c>
      <c r="L60" s="62"/>
      <c r="M60" s="11"/>
      <c r="N60" s="11"/>
      <c r="O60" s="11"/>
      <c r="P60" s="11"/>
      <c r="Q60" s="11"/>
      <c r="R60" s="12"/>
      <c r="S60" s="12"/>
      <c r="T60" s="12"/>
      <c r="U60" s="12"/>
      <c r="V60" s="12"/>
      <c r="W60" s="63"/>
    </row>
    <row r="61" spans="2:23" ht="55.05" customHeight="1" x14ac:dyDescent="0.2">
      <c r="B61" s="70"/>
      <c r="C61" s="75"/>
      <c r="D61" s="76"/>
      <c r="E61" s="32" t="s">
        <v>80</v>
      </c>
      <c r="F61" s="51"/>
      <c r="G61" s="40"/>
      <c r="H61" s="11"/>
      <c r="I61" s="12"/>
      <c r="J61" s="12"/>
      <c r="K61" s="57">
        <f t="shared" si="0"/>
        <v>0</v>
      </c>
      <c r="L61" s="62"/>
      <c r="M61" s="11"/>
      <c r="N61" s="11"/>
      <c r="O61" s="11"/>
      <c r="P61" s="11"/>
      <c r="Q61" s="11"/>
      <c r="R61" s="12"/>
      <c r="S61" s="12"/>
      <c r="T61" s="12"/>
      <c r="U61" s="12"/>
      <c r="V61" s="12"/>
      <c r="W61" s="63"/>
    </row>
    <row r="62" spans="2:23" ht="55.05" customHeight="1" x14ac:dyDescent="0.2">
      <c r="B62" s="70"/>
      <c r="C62" s="75"/>
      <c r="D62" s="76"/>
      <c r="E62" s="32" t="s">
        <v>80</v>
      </c>
      <c r="F62" s="51"/>
      <c r="G62" s="40"/>
      <c r="H62" s="11"/>
      <c r="I62" s="12"/>
      <c r="J62" s="12"/>
      <c r="K62" s="57">
        <f t="shared" si="0"/>
        <v>0</v>
      </c>
      <c r="L62" s="62"/>
      <c r="M62" s="11"/>
      <c r="N62" s="11"/>
      <c r="O62" s="11"/>
      <c r="P62" s="11"/>
      <c r="Q62" s="11"/>
      <c r="R62" s="12"/>
      <c r="S62" s="12"/>
      <c r="T62" s="12"/>
      <c r="U62" s="12"/>
      <c r="V62" s="12"/>
      <c r="W62" s="63"/>
    </row>
    <row r="63" spans="2:23" ht="55.05" customHeight="1" x14ac:dyDescent="0.2">
      <c r="B63" s="70"/>
      <c r="C63" s="75"/>
      <c r="D63" s="76"/>
      <c r="E63" s="32" t="s">
        <v>80</v>
      </c>
      <c r="F63" s="51"/>
      <c r="G63" s="40"/>
      <c r="H63" s="11"/>
      <c r="I63" s="12"/>
      <c r="J63" s="12"/>
      <c r="K63" s="57">
        <f t="shared" si="0"/>
        <v>0</v>
      </c>
      <c r="L63" s="62"/>
      <c r="M63" s="11"/>
      <c r="N63" s="11"/>
      <c r="O63" s="11"/>
      <c r="P63" s="11"/>
      <c r="Q63" s="11"/>
      <c r="R63" s="12"/>
      <c r="S63" s="12"/>
      <c r="T63" s="12"/>
      <c r="U63" s="12"/>
      <c r="V63" s="12"/>
      <c r="W63" s="63"/>
    </row>
    <row r="64" spans="2:23" ht="55.05" customHeight="1" x14ac:dyDescent="0.2">
      <c r="B64" s="70"/>
      <c r="C64" s="75"/>
      <c r="D64" s="76"/>
      <c r="E64" s="32" t="s">
        <v>80</v>
      </c>
      <c r="F64" s="51"/>
      <c r="G64" s="40"/>
      <c r="H64" s="11"/>
      <c r="I64" s="12"/>
      <c r="J64" s="12"/>
      <c r="K64" s="57">
        <f t="shared" si="0"/>
        <v>0</v>
      </c>
      <c r="L64" s="62"/>
      <c r="M64" s="11"/>
      <c r="N64" s="11"/>
      <c r="O64" s="11"/>
      <c r="P64" s="11"/>
      <c r="Q64" s="11"/>
      <c r="R64" s="12"/>
      <c r="S64" s="12"/>
      <c r="T64" s="12"/>
      <c r="U64" s="12"/>
      <c r="V64" s="12"/>
      <c r="W64" s="63"/>
    </row>
    <row r="65" spans="2:23" ht="55.05" customHeight="1" x14ac:dyDescent="0.2">
      <c r="B65" s="70"/>
      <c r="C65" s="75"/>
      <c r="D65" s="76"/>
      <c r="E65" s="32" t="s">
        <v>80</v>
      </c>
      <c r="F65" s="51"/>
      <c r="G65" s="40"/>
      <c r="H65" s="11"/>
      <c r="I65" s="12"/>
      <c r="J65" s="12"/>
      <c r="K65" s="57">
        <f t="shared" si="0"/>
        <v>0</v>
      </c>
      <c r="L65" s="62"/>
      <c r="M65" s="11"/>
      <c r="N65" s="11"/>
      <c r="O65" s="11"/>
      <c r="P65" s="11"/>
      <c r="Q65" s="11"/>
      <c r="R65" s="12"/>
      <c r="S65" s="12"/>
      <c r="T65" s="12"/>
      <c r="U65" s="12"/>
      <c r="V65" s="12"/>
      <c r="W65" s="63"/>
    </row>
    <row r="66" spans="2:23" ht="55.05" customHeight="1" x14ac:dyDescent="0.2">
      <c r="B66" s="70"/>
      <c r="C66" s="75"/>
      <c r="D66" s="76"/>
      <c r="E66" s="32" t="s">
        <v>80</v>
      </c>
      <c r="F66" s="51"/>
      <c r="G66" s="40"/>
      <c r="H66" s="11"/>
      <c r="I66" s="12"/>
      <c r="J66" s="12"/>
      <c r="K66" s="57">
        <f t="shared" si="0"/>
        <v>0</v>
      </c>
      <c r="L66" s="62"/>
      <c r="M66" s="11"/>
      <c r="N66" s="11"/>
      <c r="O66" s="11"/>
      <c r="P66" s="11"/>
      <c r="Q66" s="11"/>
      <c r="R66" s="12"/>
      <c r="S66" s="12"/>
      <c r="T66" s="12"/>
      <c r="U66" s="12"/>
      <c r="V66" s="12"/>
      <c r="W66" s="63"/>
    </row>
    <row r="67" spans="2:23" ht="55.05" customHeight="1" x14ac:dyDescent="0.2">
      <c r="B67" s="70"/>
      <c r="C67" s="75"/>
      <c r="D67" s="76"/>
      <c r="E67" s="32" t="s">
        <v>80</v>
      </c>
      <c r="F67" s="51"/>
      <c r="G67" s="40"/>
      <c r="H67" s="11"/>
      <c r="I67" s="12"/>
      <c r="J67" s="12"/>
      <c r="K67" s="57">
        <f t="shared" si="0"/>
        <v>0</v>
      </c>
      <c r="L67" s="62"/>
      <c r="M67" s="11"/>
      <c r="N67" s="11"/>
      <c r="O67" s="11"/>
      <c r="P67" s="11"/>
      <c r="Q67" s="11"/>
      <c r="R67" s="12"/>
      <c r="S67" s="12"/>
      <c r="T67" s="12"/>
      <c r="U67" s="12"/>
      <c r="V67" s="12"/>
      <c r="W67" s="63"/>
    </row>
    <row r="68" spans="2:23" ht="55.05" customHeight="1" x14ac:dyDescent="0.2">
      <c r="B68" s="70"/>
      <c r="C68" s="75"/>
      <c r="D68" s="76"/>
      <c r="E68" s="32" t="s">
        <v>80</v>
      </c>
      <c r="F68" s="51"/>
      <c r="G68" s="40"/>
      <c r="H68" s="11"/>
      <c r="I68" s="12"/>
      <c r="J68" s="12"/>
      <c r="K68" s="57">
        <f t="shared" si="0"/>
        <v>0</v>
      </c>
      <c r="L68" s="62"/>
      <c r="M68" s="11"/>
      <c r="N68" s="11"/>
      <c r="O68" s="11"/>
      <c r="P68" s="11"/>
      <c r="Q68" s="11"/>
      <c r="R68" s="12"/>
      <c r="S68" s="12"/>
      <c r="T68" s="12"/>
      <c r="U68" s="12"/>
      <c r="V68" s="12"/>
      <c r="W68" s="63"/>
    </row>
    <row r="69" spans="2:23" ht="55.05" customHeight="1" x14ac:dyDescent="0.2">
      <c r="B69" s="70"/>
      <c r="C69" s="75"/>
      <c r="D69" s="76"/>
      <c r="E69" s="32" t="s">
        <v>80</v>
      </c>
      <c r="F69" s="51"/>
      <c r="G69" s="40"/>
      <c r="H69" s="11"/>
      <c r="I69" s="12"/>
      <c r="J69" s="12"/>
      <c r="K69" s="57">
        <f t="shared" si="0"/>
        <v>0</v>
      </c>
      <c r="L69" s="62"/>
      <c r="M69" s="11"/>
      <c r="N69" s="11"/>
      <c r="O69" s="11"/>
      <c r="P69" s="11"/>
      <c r="Q69" s="11"/>
      <c r="R69" s="12"/>
      <c r="S69" s="12"/>
      <c r="T69" s="12"/>
      <c r="U69" s="12"/>
      <c r="V69" s="12"/>
      <c r="W69" s="63"/>
    </row>
    <row r="70" spans="2:23" ht="55.05" customHeight="1" x14ac:dyDescent="0.2">
      <c r="B70" s="70"/>
      <c r="C70" s="75"/>
      <c r="D70" s="76"/>
      <c r="E70" s="32" t="s">
        <v>80</v>
      </c>
      <c r="F70" s="51"/>
      <c r="G70" s="40"/>
      <c r="H70" s="11"/>
      <c r="I70" s="12"/>
      <c r="J70" s="12"/>
      <c r="K70" s="57">
        <f t="shared" si="0"/>
        <v>0</v>
      </c>
      <c r="L70" s="62"/>
      <c r="M70" s="11"/>
      <c r="N70" s="11"/>
      <c r="O70" s="11"/>
      <c r="P70" s="11"/>
      <c r="Q70" s="11"/>
      <c r="R70" s="12"/>
      <c r="S70" s="12"/>
      <c r="T70" s="12"/>
      <c r="U70" s="12"/>
      <c r="V70" s="12"/>
      <c r="W70" s="63"/>
    </row>
    <row r="71" spans="2:23" ht="55.05" customHeight="1" x14ac:dyDescent="0.2">
      <c r="B71" s="70"/>
      <c r="C71" s="75"/>
      <c r="D71" s="76"/>
      <c r="E71" s="32" t="s">
        <v>80</v>
      </c>
      <c r="F71" s="51"/>
      <c r="G71" s="40"/>
      <c r="H71" s="11"/>
      <c r="I71" s="12"/>
      <c r="J71" s="12"/>
      <c r="K71" s="57">
        <f t="shared" si="0"/>
        <v>0</v>
      </c>
      <c r="L71" s="62"/>
      <c r="M71" s="11"/>
      <c r="N71" s="11"/>
      <c r="O71" s="11"/>
      <c r="P71" s="11"/>
      <c r="Q71" s="11"/>
      <c r="R71" s="12"/>
      <c r="S71" s="12"/>
      <c r="T71" s="12"/>
      <c r="U71" s="12"/>
      <c r="V71" s="12"/>
      <c r="W71" s="63"/>
    </row>
    <row r="72" spans="2:23" ht="55.05" customHeight="1" x14ac:dyDescent="0.2">
      <c r="B72" s="70"/>
      <c r="C72" s="75"/>
      <c r="D72" s="76"/>
      <c r="E72" s="32" t="s">
        <v>80</v>
      </c>
      <c r="F72" s="51"/>
      <c r="G72" s="40"/>
      <c r="H72" s="11"/>
      <c r="I72" s="12"/>
      <c r="J72" s="12"/>
      <c r="K72" s="57">
        <f t="shared" si="0"/>
        <v>0</v>
      </c>
      <c r="L72" s="62"/>
      <c r="M72" s="11"/>
      <c r="N72" s="11"/>
      <c r="O72" s="11"/>
      <c r="P72" s="11"/>
      <c r="Q72" s="11"/>
      <c r="R72" s="12"/>
      <c r="S72" s="12"/>
      <c r="T72" s="12"/>
      <c r="U72" s="12"/>
      <c r="V72" s="12"/>
      <c r="W72" s="63"/>
    </row>
    <row r="73" spans="2:23" ht="55.05" customHeight="1" x14ac:dyDescent="0.2">
      <c r="B73" s="70"/>
      <c r="C73" s="75"/>
      <c r="D73" s="76"/>
      <c r="E73" s="32" t="s">
        <v>80</v>
      </c>
      <c r="F73" s="51"/>
      <c r="G73" s="40"/>
      <c r="H73" s="11"/>
      <c r="I73" s="12"/>
      <c r="J73" s="12"/>
      <c r="K73" s="57">
        <f t="shared" si="0"/>
        <v>0</v>
      </c>
      <c r="L73" s="62"/>
      <c r="M73" s="11"/>
      <c r="N73" s="11"/>
      <c r="O73" s="11"/>
      <c r="P73" s="11"/>
      <c r="Q73" s="11"/>
      <c r="R73" s="12"/>
      <c r="S73" s="12"/>
      <c r="T73" s="12"/>
      <c r="U73" s="12"/>
      <c r="V73" s="12"/>
      <c r="W73" s="63"/>
    </row>
    <row r="74" spans="2:23" ht="55.05" customHeight="1" x14ac:dyDescent="0.2">
      <c r="B74" s="70"/>
      <c r="C74" s="75"/>
      <c r="D74" s="76"/>
      <c r="E74" s="32" t="s">
        <v>80</v>
      </c>
      <c r="F74" s="51"/>
      <c r="G74" s="40"/>
      <c r="H74" s="11"/>
      <c r="I74" s="12"/>
      <c r="J74" s="12"/>
      <c r="K74" s="57">
        <f t="shared" si="0"/>
        <v>0</v>
      </c>
      <c r="L74" s="62"/>
      <c r="M74" s="11"/>
      <c r="N74" s="11"/>
      <c r="O74" s="11"/>
      <c r="P74" s="11"/>
      <c r="Q74" s="11"/>
      <c r="R74" s="12"/>
      <c r="S74" s="12"/>
      <c r="T74" s="12"/>
      <c r="U74" s="12"/>
      <c r="V74" s="12"/>
      <c r="W74" s="63"/>
    </row>
    <row r="75" spans="2:23" ht="55.05" customHeight="1" x14ac:dyDescent="0.2">
      <c r="B75" s="70"/>
      <c r="C75" s="75"/>
      <c r="D75" s="76"/>
      <c r="E75" s="32" t="s">
        <v>80</v>
      </c>
      <c r="F75" s="51"/>
      <c r="G75" s="40"/>
      <c r="H75" s="11"/>
      <c r="I75" s="12"/>
      <c r="J75" s="12"/>
      <c r="K75" s="57">
        <f t="shared" si="0"/>
        <v>0</v>
      </c>
      <c r="L75" s="62"/>
      <c r="M75" s="11"/>
      <c r="N75" s="11"/>
      <c r="O75" s="11"/>
      <c r="P75" s="11"/>
      <c r="Q75" s="11"/>
      <c r="R75" s="12"/>
      <c r="S75" s="12"/>
      <c r="T75" s="12"/>
      <c r="U75" s="12"/>
      <c r="V75" s="12"/>
      <c r="W75" s="63"/>
    </row>
    <row r="76" spans="2:23" ht="55.05" customHeight="1" x14ac:dyDescent="0.2">
      <c r="B76" s="70"/>
      <c r="C76" s="75"/>
      <c r="D76" s="76"/>
      <c r="E76" s="32" t="s">
        <v>80</v>
      </c>
      <c r="F76" s="51"/>
      <c r="G76" s="40"/>
      <c r="H76" s="11"/>
      <c r="I76" s="12"/>
      <c r="J76" s="12"/>
      <c r="K76" s="57">
        <f t="shared" si="0"/>
        <v>0</v>
      </c>
      <c r="L76" s="62"/>
      <c r="M76" s="11"/>
      <c r="N76" s="11"/>
      <c r="O76" s="11"/>
      <c r="P76" s="11"/>
      <c r="Q76" s="11"/>
      <c r="R76" s="12"/>
      <c r="S76" s="12"/>
      <c r="T76" s="12"/>
      <c r="U76" s="12"/>
      <c r="V76" s="12"/>
      <c r="W76" s="63"/>
    </row>
    <row r="77" spans="2:23" ht="55.05" customHeight="1" x14ac:dyDescent="0.2">
      <c r="B77" s="70"/>
      <c r="C77" s="75"/>
      <c r="D77" s="76"/>
      <c r="E77" s="32" t="s">
        <v>80</v>
      </c>
      <c r="F77" s="51"/>
      <c r="G77" s="40"/>
      <c r="H77" s="11"/>
      <c r="I77" s="12"/>
      <c r="J77" s="12"/>
      <c r="K77" s="57">
        <f t="shared" si="0"/>
        <v>0</v>
      </c>
      <c r="L77" s="62"/>
      <c r="M77" s="11"/>
      <c r="N77" s="11"/>
      <c r="O77" s="11"/>
      <c r="P77" s="11"/>
      <c r="Q77" s="11"/>
      <c r="R77" s="12"/>
      <c r="S77" s="12"/>
      <c r="T77" s="12"/>
      <c r="U77" s="12"/>
      <c r="V77" s="12"/>
      <c r="W77" s="63"/>
    </row>
    <row r="78" spans="2:23" ht="55.05" customHeight="1" x14ac:dyDescent="0.2">
      <c r="B78" s="70"/>
      <c r="C78" s="75"/>
      <c r="D78" s="76"/>
      <c r="E78" s="32" t="s">
        <v>80</v>
      </c>
      <c r="F78" s="51"/>
      <c r="G78" s="40"/>
      <c r="H78" s="11"/>
      <c r="I78" s="12"/>
      <c r="J78" s="12"/>
      <c r="K78" s="57">
        <f t="shared" si="0"/>
        <v>0</v>
      </c>
      <c r="L78" s="62"/>
      <c r="M78" s="11"/>
      <c r="N78" s="11"/>
      <c r="O78" s="11"/>
      <c r="P78" s="11"/>
      <c r="Q78" s="11"/>
      <c r="R78" s="12"/>
      <c r="S78" s="12"/>
      <c r="T78" s="12"/>
      <c r="U78" s="12"/>
      <c r="V78" s="12"/>
      <c r="W78" s="63"/>
    </row>
    <row r="79" spans="2:23" ht="55.05" customHeight="1" x14ac:dyDescent="0.2">
      <c r="B79" s="70"/>
      <c r="C79" s="75"/>
      <c r="D79" s="76"/>
      <c r="E79" s="32" t="s">
        <v>80</v>
      </c>
      <c r="F79" s="51"/>
      <c r="G79" s="40"/>
      <c r="H79" s="11"/>
      <c r="I79" s="12"/>
      <c r="J79" s="12"/>
      <c r="K79" s="57">
        <f t="shared" si="0"/>
        <v>0</v>
      </c>
      <c r="L79" s="62"/>
      <c r="M79" s="11"/>
      <c r="N79" s="11"/>
      <c r="O79" s="11"/>
      <c r="P79" s="11"/>
      <c r="Q79" s="11"/>
      <c r="R79" s="12"/>
      <c r="S79" s="12"/>
      <c r="T79" s="12"/>
      <c r="U79" s="12"/>
      <c r="V79" s="12"/>
      <c r="W79" s="63"/>
    </row>
    <row r="80" spans="2:23" ht="55.05" customHeight="1" x14ac:dyDescent="0.2">
      <c r="B80" s="70"/>
      <c r="C80" s="75"/>
      <c r="D80" s="76"/>
      <c r="E80" s="32" t="s">
        <v>80</v>
      </c>
      <c r="F80" s="51"/>
      <c r="G80" s="40"/>
      <c r="H80" s="11"/>
      <c r="I80" s="12"/>
      <c r="J80" s="12"/>
      <c r="K80" s="57">
        <f t="shared" si="0"/>
        <v>0</v>
      </c>
      <c r="L80" s="62"/>
      <c r="M80" s="11"/>
      <c r="N80" s="11"/>
      <c r="O80" s="11"/>
      <c r="P80" s="11"/>
      <c r="Q80" s="11"/>
      <c r="R80" s="12"/>
      <c r="S80" s="12"/>
      <c r="T80" s="12"/>
      <c r="U80" s="12"/>
      <c r="V80" s="12"/>
      <c r="W80" s="63"/>
    </row>
    <row r="81" spans="2:23" ht="55.05" customHeight="1" x14ac:dyDescent="0.2">
      <c r="B81" s="70"/>
      <c r="C81" s="75"/>
      <c r="D81" s="76"/>
      <c r="E81" s="32" t="s">
        <v>80</v>
      </c>
      <c r="F81" s="51"/>
      <c r="G81" s="40"/>
      <c r="H81" s="11"/>
      <c r="I81" s="12"/>
      <c r="J81" s="12"/>
      <c r="K81" s="57">
        <f t="shared" si="0"/>
        <v>0</v>
      </c>
      <c r="L81" s="62"/>
      <c r="M81" s="11"/>
      <c r="N81" s="11"/>
      <c r="O81" s="11"/>
      <c r="P81" s="11"/>
      <c r="Q81" s="11"/>
      <c r="R81" s="12"/>
      <c r="S81" s="12"/>
      <c r="T81" s="12"/>
      <c r="U81" s="12"/>
      <c r="V81" s="12"/>
      <c r="W81" s="63"/>
    </row>
    <row r="82" spans="2:23" ht="55.05" customHeight="1" x14ac:dyDescent="0.2">
      <c r="B82" s="70"/>
      <c r="C82" s="75"/>
      <c r="D82" s="76"/>
      <c r="E82" s="32" t="s">
        <v>80</v>
      </c>
      <c r="F82" s="51"/>
      <c r="G82" s="40"/>
      <c r="H82" s="11"/>
      <c r="I82" s="12"/>
      <c r="J82" s="12"/>
      <c r="K82" s="57">
        <f t="shared" ref="K82:K114" si="1">SUM(H82:J82)</f>
        <v>0</v>
      </c>
      <c r="L82" s="62"/>
      <c r="M82" s="11"/>
      <c r="N82" s="11"/>
      <c r="O82" s="11"/>
      <c r="P82" s="11"/>
      <c r="Q82" s="11"/>
      <c r="R82" s="12"/>
      <c r="S82" s="12"/>
      <c r="T82" s="12"/>
      <c r="U82" s="12"/>
      <c r="V82" s="12"/>
      <c r="W82" s="63"/>
    </row>
    <row r="83" spans="2:23" ht="55.05" customHeight="1" x14ac:dyDescent="0.2">
      <c r="B83" s="70"/>
      <c r="C83" s="75"/>
      <c r="D83" s="76"/>
      <c r="E83" s="32" t="s">
        <v>80</v>
      </c>
      <c r="F83" s="51"/>
      <c r="G83" s="40"/>
      <c r="H83" s="11"/>
      <c r="I83" s="12"/>
      <c r="J83" s="12"/>
      <c r="K83" s="57">
        <f t="shared" si="1"/>
        <v>0</v>
      </c>
      <c r="L83" s="62"/>
      <c r="M83" s="11"/>
      <c r="N83" s="11"/>
      <c r="O83" s="11"/>
      <c r="P83" s="11"/>
      <c r="Q83" s="11"/>
      <c r="R83" s="12"/>
      <c r="S83" s="12"/>
      <c r="T83" s="12"/>
      <c r="U83" s="12"/>
      <c r="V83" s="12"/>
      <c r="W83" s="63"/>
    </row>
    <row r="84" spans="2:23" ht="55.05" customHeight="1" x14ac:dyDescent="0.2">
      <c r="B84" s="70"/>
      <c r="C84" s="75"/>
      <c r="D84" s="76"/>
      <c r="E84" s="32" t="s">
        <v>80</v>
      </c>
      <c r="F84" s="51"/>
      <c r="G84" s="40"/>
      <c r="H84" s="11"/>
      <c r="I84" s="12"/>
      <c r="J84" s="12"/>
      <c r="K84" s="57">
        <f t="shared" si="1"/>
        <v>0</v>
      </c>
      <c r="L84" s="62"/>
      <c r="M84" s="11"/>
      <c r="N84" s="11"/>
      <c r="O84" s="11"/>
      <c r="P84" s="11"/>
      <c r="Q84" s="11"/>
      <c r="R84" s="12"/>
      <c r="S84" s="12"/>
      <c r="T84" s="12"/>
      <c r="U84" s="12"/>
      <c r="V84" s="12"/>
      <c r="W84" s="63"/>
    </row>
    <row r="85" spans="2:23" ht="55.05" customHeight="1" x14ac:dyDescent="0.2">
      <c r="B85" s="70"/>
      <c r="C85" s="75"/>
      <c r="D85" s="76"/>
      <c r="E85" s="32" t="s">
        <v>80</v>
      </c>
      <c r="F85" s="51"/>
      <c r="G85" s="40"/>
      <c r="H85" s="11"/>
      <c r="I85" s="12"/>
      <c r="J85" s="12"/>
      <c r="K85" s="57">
        <f t="shared" si="1"/>
        <v>0</v>
      </c>
      <c r="L85" s="62"/>
      <c r="M85" s="11"/>
      <c r="N85" s="11"/>
      <c r="O85" s="11"/>
      <c r="P85" s="11"/>
      <c r="Q85" s="11"/>
      <c r="R85" s="12"/>
      <c r="S85" s="12"/>
      <c r="T85" s="12"/>
      <c r="U85" s="12"/>
      <c r="V85" s="12"/>
      <c r="W85" s="63"/>
    </row>
    <row r="86" spans="2:23" ht="55.05" customHeight="1" x14ac:dyDescent="0.2">
      <c r="B86" s="70"/>
      <c r="C86" s="75"/>
      <c r="D86" s="76"/>
      <c r="E86" s="32" t="s">
        <v>80</v>
      </c>
      <c r="F86" s="51"/>
      <c r="G86" s="40"/>
      <c r="H86" s="11"/>
      <c r="I86" s="12"/>
      <c r="J86" s="12"/>
      <c r="K86" s="57">
        <f t="shared" si="1"/>
        <v>0</v>
      </c>
      <c r="L86" s="62"/>
      <c r="M86" s="11"/>
      <c r="N86" s="11"/>
      <c r="O86" s="11"/>
      <c r="P86" s="11"/>
      <c r="Q86" s="11"/>
      <c r="R86" s="12"/>
      <c r="S86" s="12"/>
      <c r="T86" s="12"/>
      <c r="U86" s="12"/>
      <c r="V86" s="12"/>
      <c r="W86" s="63"/>
    </row>
    <row r="87" spans="2:23" ht="55.05" customHeight="1" x14ac:dyDescent="0.2">
      <c r="B87" s="70"/>
      <c r="C87" s="75"/>
      <c r="D87" s="76"/>
      <c r="E87" s="32" t="s">
        <v>80</v>
      </c>
      <c r="F87" s="51"/>
      <c r="G87" s="40"/>
      <c r="H87" s="11"/>
      <c r="I87" s="12"/>
      <c r="J87" s="12"/>
      <c r="K87" s="57">
        <f t="shared" si="1"/>
        <v>0</v>
      </c>
      <c r="L87" s="62"/>
      <c r="M87" s="11"/>
      <c r="N87" s="11"/>
      <c r="O87" s="11"/>
      <c r="P87" s="11"/>
      <c r="Q87" s="11"/>
      <c r="R87" s="12"/>
      <c r="S87" s="12"/>
      <c r="T87" s="12"/>
      <c r="U87" s="12"/>
      <c r="V87" s="12"/>
      <c r="W87" s="63"/>
    </row>
    <row r="88" spans="2:23" ht="55.05" customHeight="1" x14ac:dyDescent="0.2">
      <c r="B88" s="70"/>
      <c r="C88" s="75"/>
      <c r="D88" s="76"/>
      <c r="E88" s="32" t="s">
        <v>80</v>
      </c>
      <c r="F88" s="51"/>
      <c r="G88" s="40"/>
      <c r="H88" s="11"/>
      <c r="I88" s="12"/>
      <c r="J88" s="12"/>
      <c r="K88" s="57">
        <f t="shared" si="1"/>
        <v>0</v>
      </c>
      <c r="L88" s="62"/>
      <c r="M88" s="11"/>
      <c r="N88" s="11"/>
      <c r="O88" s="11"/>
      <c r="P88" s="11"/>
      <c r="Q88" s="11"/>
      <c r="R88" s="12"/>
      <c r="S88" s="12"/>
      <c r="T88" s="12"/>
      <c r="U88" s="12"/>
      <c r="V88" s="12"/>
      <c r="W88" s="63"/>
    </row>
    <row r="89" spans="2:23" ht="55.05" customHeight="1" x14ac:dyDescent="0.2">
      <c r="B89" s="70"/>
      <c r="C89" s="75"/>
      <c r="D89" s="76"/>
      <c r="E89" s="32" t="s">
        <v>80</v>
      </c>
      <c r="F89" s="51"/>
      <c r="G89" s="40"/>
      <c r="H89" s="11"/>
      <c r="I89" s="12"/>
      <c r="J89" s="12"/>
      <c r="K89" s="57">
        <f t="shared" si="1"/>
        <v>0</v>
      </c>
      <c r="L89" s="62"/>
      <c r="M89" s="11"/>
      <c r="N89" s="11"/>
      <c r="O89" s="11"/>
      <c r="P89" s="11"/>
      <c r="Q89" s="11"/>
      <c r="R89" s="12"/>
      <c r="S89" s="12"/>
      <c r="T89" s="12"/>
      <c r="U89" s="12"/>
      <c r="V89" s="12"/>
      <c r="W89" s="63"/>
    </row>
    <row r="90" spans="2:23" ht="55.05" customHeight="1" x14ac:dyDescent="0.2">
      <c r="B90" s="70"/>
      <c r="C90" s="75"/>
      <c r="D90" s="76"/>
      <c r="E90" s="32" t="s">
        <v>80</v>
      </c>
      <c r="F90" s="51"/>
      <c r="G90" s="40"/>
      <c r="H90" s="11"/>
      <c r="I90" s="12"/>
      <c r="J90" s="12"/>
      <c r="K90" s="57">
        <f t="shared" si="1"/>
        <v>0</v>
      </c>
      <c r="L90" s="62"/>
      <c r="M90" s="11"/>
      <c r="N90" s="11"/>
      <c r="O90" s="11"/>
      <c r="P90" s="11"/>
      <c r="Q90" s="11"/>
      <c r="R90" s="12"/>
      <c r="S90" s="12"/>
      <c r="T90" s="12"/>
      <c r="U90" s="12"/>
      <c r="V90" s="12"/>
      <c r="W90" s="63"/>
    </row>
    <row r="91" spans="2:23" ht="55.05" customHeight="1" x14ac:dyDescent="0.2">
      <c r="B91" s="70"/>
      <c r="C91" s="75"/>
      <c r="D91" s="76"/>
      <c r="E91" s="32" t="s">
        <v>80</v>
      </c>
      <c r="F91" s="51"/>
      <c r="G91" s="40"/>
      <c r="H91" s="11"/>
      <c r="I91" s="12"/>
      <c r="J91" s="12"/>
      <c r="K91" s="57">
        <f t="shared" si="1"/>
        <v>0</v>
      </c>
      <c r="L91" s="62"/>
      <c r="M91" s="11"/>
      <c r="N91" s="11"/>
      <c r="O91" s="11"/>
      <c r="P91" s="11"/>
      <c r="Q91" s="11"/>
      <c r="R91" s="12"/>
      <c r="S91" s="12"/>
      <c r="T91" s="12"/>
      <c r="U91" s="12"/>
      <c r="V91" s="12"/>
      <c r="W91" s="63"/>
    </row>
    <row r="92" spans="2:23" ht="55.05" customHeight="1" x14ac:dyDescent="0.2">
      <c r="B92" s="70"/>
      <c r="C92" s="75"/>
      <c r="D92" s="76"/>
      <c r="E92" s="32" t="s">
        <v>80</v>
      </c>
      <c r="F92" s="51"/>
      <c r="G92" s="40"/>
      <c r="H92" s="11"/>
      <c r="I92" s="12"/>
      <c r="J92" s="12"/>
      <c r="K92" s="57">
        <f t="shared" si="1"/>
        <v>0</v>
      </c>
      <c r="L92" s="62"/>
      <c r="M92" s="11"/>
      <c r="N92" s="11"/>
      <c r="O92" s="11"/>
      <c r="P92" s="11"/>
      <c r="Q92" s="11"/>
      <c r="R92" s="12"/>
      <c r="S92" s="12"/>
      <c r="T92" s="12"/>
      <c r="U92" s="12"/>
      <c r="V92" s="12"/>
      <c r="W92" s="63"/>
    </row>
    <row r="93" spans="2:23" ht="55.05" customHeight="1" x14ac:dyDescent="0.2">
      <c r="B93" s="70"/>
      <c r="C93" s="75"/>
      <c r="D93" s="76"/>
      <c r="E93" s="32" t="s">
        <v>80</v>
      </c>
      <c r="F93" s="51"/>
      <c r="G93" s="40"/>
      <c r="H93" s="11"/>
      <c r="I93" s="12"/>
      <c r="J93" s="12"/>
      <c r="K93" s="57">
        <f t="shared" si="1"/>
        <v>0</v>
      </c>
      <c r="L93" s="62"/>
      <c r="M93" s="11"/>
      <c r="N93" s="11"/>
      <c r="O93" s="11"/>
      <c r="P93" s="11"/>
      <c r="Q93" s="11"/>
      <c r="R93" s="12"/>
      <c r="S93" s="12"/>
      <c r="T93" s="12"/>
      <c r="U93" s="12"/>
      <c r="V93" s="12"/>
      <c r="W93" s="63"/>
    </row>
    <row r="94" spans="2:23" ht="55.05" customHeight="1" x14ac:dyDescent="0.2">
      <c r="B94" s="70"/>
      <c r="C94" s="75"/>
      <c r="D94" s="76"/>
      <c r="E94" s="32" t="s">
        <v>80</v>
      </c>
      <c r="F94" s="51"/>
      <c r="G94" s="40"/>
      <c r="H94" s="11"/>
      <c r="I94" s="12"/>
      <c r="J94" s="12"/>
      <c r="K94" s="57">
        <f t="shared" si="1"/>
        <v>0</v>
      </c>
      <c r="L94" s="62"/>
      <c r="M94" s="11"/>
      <c r="N94" s="11"/>
      <c r="O94" s="11"/>
      <c r="P94" s="11"/>
      <c r="Q94" s="11"/>
      <c r="R94" s="12"/>
      <c r="S94" s="12"/>
      <c r="T94" s="12"/>
      <c r="U94" s="12"/>
      <c r="V94" s="12"/>
      <c r="W94" s="63"/>
    </row>
    <row r="95" spans="2:23" ht="55.05" customHeight="1" x14ac:dyDescent="0.2">
      <c r="B95" s="70"/>
      <c r="C95" s="75"/>
      <c r="D95" s="76"/>
      <c r="E95" s="32" t="s">
        <v>80</v>
      </c>
      <c r="F95" s="51"/>
      <c r="G95" s="40"/>
      <c r="H95" s="11"/>
      <c r="I95" s="12"/>
      <c r="J95" s="12"/>
      <c r="K95" s="57">
        <f t="shared" si="1"/>
        <v>0</v>
      </c>
      <c r="L95" s="62"/>
      <c r="M95" s="11"/>
      <c r="N95" s="11"/>
      <c r="O95" s="11"/>
      <c r="P95" s="11"/>
      <c r="Q95" s="11"/>
      <c r="R95" s="12"/>
      <c r="S95" s="12"/>
      <c r="T95" s="12"/>
      <c r="U95" s="12"/>
      <c r="V95" s="12"/>
      <c r="W95" s="63"/>
    </row>
    <row r="96" spans="2:23" ht="55.05" customHeight="1" x14ac:dyDescent="0.2">
      <c r="B96" s="70"/>
      <c r="C96" s="75"/>
      <c r="D96" s="76"/>
      <c r="E96" s="32" t="s">
        <v>80</v>
      </c>
      <c r="F96" s="51"/>
      <c r="G96" s="40"/>
      <c r="H96" s="11"/>
      <c r="I96" s="12"/>
      <c r="J96" s="12"/>
      <c r="K96" s="57">
        <f t="shared" si="1"/>
        <v>0</v>
      </c>
      <c r="L96" s="62"/>
      <c r="M96" s="11"/>
      <c r="N96" s="11"/>
      <c r="O96" s="11"/>
      <c r="P96" s="11"/>
      <c r="Q96" s="11"/>
      <c r="R96" s="12"/>
      <c r="S96" s="12"/>
      <c r="T96" s="12"/>
      <c r="U96" s="12"/>
      <c r="V96" s="12"/>
      <c r="W96" s="63"/>
    </row>
    <row r="97" spans="2:23" ht="55.05" customHeight="1" x14ac:dyDescent="0.2">
      <c r="B97" s="70"/>
      <c r="C97" s="75"/>
      <c r="D97" s="76"/>
      <c r="E97" s="32" t="s">
        <v>80</v>
      </c>
      <c r="F97" s="51"/>
      <c r="G97" s="40"/>
      <c r="H97" s="11"/>
      <c r="I97" s="12"/>
      <c r="J97" s="12"/>
      <c r="K97" s="57">
        <f t="shared" si="1"/>
        <v>0</v>
      </c>
      <c r="L97" s="62"/>
      <c r="M97" s="11"/>
      <c r="N97" s="11"/>
      <c r="O97" s="11"/>
      <c r="P97" s="11"/>
      <c r="Q97" s="11"/>
      <c r="R97" s="12"/>
      <c r="S97" s="12"/>
      <c r="T97" s="12"/>
      <c r="U97" s="12"/>
      <c r="V97" s="12"/>
      <c r="W97" s="63"/>
    </row>
    <row r="98" spans="2:23" ht="55.05" customHeight="1" x14ac:dyDescent="0.2">
      <c r="B98" s="70"/>
      <c r="C98" s="75"/>
      <c r="D98" s="76"/>
      <c r="E98" s="32" t="s">
        <v>80</v>
      </c>
      <c r="F98" s="51"/>
      <c r="G98" s="40"/>
      <c r="H98" s="11"/>
      <c r="I98" s="12"/>
      <c r="J98" s="12"/>
      <c r="K98" s="57">
        <f t="shared" si="1"/>
        <v>0</v>
      </c>
      <c r="L98" s="62"/>
      <c r="M98" s="11"/>
      <c r="N98" s="11"/>
      <c r="O98" s="11"/>
      <c r="P98" s="11"/>
      <c r="Q98" s="11"/>
      <c r="R98" s="12"/>
      <c r="S98" s="12"/>
      <c r="T98" s="12"/>
      <c r="U98" s="12"/>
      <c r="V98" s="12"/>
      <c r="W98" s="63"/>
    </row>
    <row r="99" spans="2:23" ht="55.05" customHeight="1" x14ac:dyDescent="0.2">
      <c r="B99" s="70"/>
      <c r="C99" s="75"/>
      <c r="D99" s="76"/>
      <c r="E99" s="32" t="s">
        <v>80</v>
      </c>
      <c r="F99" s="51"/>
      <c r="G99" s="40"/>
      <c r="H99" s="11"/>
      <c r="I99" s="12"/>
      <c r="J99" s="12"/>
      <c r="K99" s="57">
        <f t="shared" si="1"/>
        <v>0</v>
      </c>
      <c r="L99" s="62"/>
      <c r="M99" s="11"/>
      <c r="N99" s="11"/>
      <c r="O99" s="11"/>
      <c r="P99" s="11"/>
      <c r="Q99" s="11"/>
      <c r="R99" s="12"/>
      <c r="S99" s="12"/>
      <c r="T99" s="12"/>
      <c r="U99" s="12"/>
      <c r="V99" s="12"/>
      <c r="W99" s="63"/>
    </row>
    <row r="100" spans="2:23" ht="55.05" customHeight="1" x14ac:dyDescent="0.2">
      <c r="B100" s="70"/>
      <c r="C100" s="75"/>
      <c r="D100" s="76"/>
      <c r="E100" s="32" t="s">
        <v>80</v>
      </c>
      <c r="F100" s="51"/>
      <c r="G100" s="40"/>
      <c r="H100" s="11"/>
      <c r="I100" s="12"/>
      <c r="J100" s="12"/>
      <c r="K100" s="57">
        <f t="shared" si="1"/>
        <v>0</v>
      </c>
      <c r="L100" s="62"/>
      <c r="M100" s="11"/>
      <c r="N100" s="11"/>
      <c r="O100" s="11"/>
      <c r="P100" s="11"/>
      <c r="Q100" s="11"/>
      <c r="R100" s="12"/>
      <c r="S100" s="12"/>
      <c r="T100" s="12"/>
      <c r="U100" s="12"/>
      <c r="V100" s="12"/>
      <c r="W100" s="63"/>
    </row>
    <row r="101" spans="2:23" ht="55.05" customHeight="1" x14ac:dyDescent="0.2">
      <c r="B101" s="70"/>
      <c r="C101" s="75"/>
      <c r="D101" s="76"/>
      <c r="E101" s="32" t="s">
        <v>80</v>
      </c>
      <c r="F101" s="51"/>
      <c r="G101" s="40"/>
      <c r="H101" s="11"/>
      <c r="I101" s="12"/>
      <c r="J101" s="12"/>
      <c r="K101" s="57">
        <f t="shared" si="1"/>
        <v>0</v>
      </c>
      <c r="L101" s="62"/>
      <c r="M101" s="11"/>
      <c r="N101" s="11"/>
      <c r="O101" s="11"/>
      <c r="P101" s="11"/>
      <c r="Q101" s="11"/>
      <c r="R101" s="12"/>
      <c r="S101" s="12"/>
      <c r="T101" s="12"/>
      <c r="U101" s="12"/>
      <c r="V101" s="12"/>
      <c r="W101" s="63"/>
    </row>
    <row r="102" spans="2:23" ht="55.05" customHeight="1" x14ac:dyDescent="0.2">
      <c r="B102" s="70"/>
      <c r="C102" s="75"/>
      <c r="D102" s="76"/>
      <c r="E102" s="32" t="s">
        <v>80</v>
      </c>
      <c r="F102" s="51"/>
      <c r="G102" s="40"/>
      <c r="H102" s="11"/>
      <c r="I102" s="12"/>
      <c r="J102" s="12"/>
      <c r="K102" s="57">
        <f t="shared" si="1"/>
        <v>0</v>
      </c>
      <c r="L102" s="62"/>
      <c r="M102" s="11"/>
      <c r="N102" s="11"/>
      <c r="O102" s="11"/>
      <c r="P102" s="11"/>
      <c r="Q102" s="11"/>
      <c r="R102" s="12"/>
      <c r="S102" s="12"/>
      <c r="T102" s="12"/>
      <c r="U102" s="12"/>
      <c r="V102" s="12"/>
      <c r="W102" s="63"/>
    </row>
    <row r="103" spans="2:23" ht="55.05" customHeight="1" x14ac:dyDescent="0.2">
      <c r="B103" s="70"/>
      <c r="C103" s="75"/>
      <c r="D103" s="76"/>
      <c r="E103" s="32" t="s">
        <v>80</v>
      </c>
      <c r="F103" s="51"/>
      <c r="G103" s="40"/>
      <c r="H103" s="11"/>
      <c r="I103" s="12"/>
      <c r="J103" s="12"/>
      <c r="K103" s="57">
        <f t="shared" si="1"/>
        <v>0</v>
      </c>
      <c r="L103" s="62"/>
      <c r="M103" s="11"/>
      <c r="N103" s="11"/>
      <c r="O103" s="11"/>
      <c r="P103" s="11"/>
      <c r="Q103" s="11"/>
      <c r="R103" s="12"/>
      <c r="S103" s="12"/>
      <c r="T103" s="12"/>
      <c r="U103" s="12"/>
      <c r="V103" s="12"/>
      <c r="W103" s="63"/>
    </row>
    <row r="104" spans="2:23" ht="55.05" customHeight="1" x14ac:dyDescent="0.2">
      <c r="B104" s="70"/>
      <c r="C104" s="75"/>
      <c r="D104" s="76"/>
      <c r="E104" s="32" t="s">
        <v>80</v>
      </c>
      <c r="F104" s="51"/>
      <c r="G104" s="40"/>
      <c r="H104" s="11"/>
      <c r="I104" s="12"/>
      <c r="J104" s="12"/>
      <c r="K104" s="57">
        <f t="shared" si="1"/>
        <v>0</v>
      </c>
      <c r="L104" s="62"/>
      <c r="M104" s="11"/>
      <c r="N104" s="11"/>
      <c r="O104" s="11"/>
      <c r="P104" s="11"/>
      <c r="Q104" s="11"/>
      <c r="R104" s="12"/>
      <c r="S104" s="12"/>
      <c r="T104" s="12"/>
      <c r="U104" s="12"/>
      <c r="V104" s="12"/>
      <c r="W104" s="63"/>
    </row>
    <row r="105" spans="2:23" ht="55.05" customHeight="1" x14ac:dyDescent="0.2">
      <c r="B105" s="70"/>
      <c r="C105" s="75"/>
      <c r="D105" s="76"/>
      <c r="E105" s="32" t="s">
        <v>80</v>
      </c>
      <c r="F105" s="51"/>
      <c r="G105" s="40"/>
      <c r="H105" s="11"/>
      <c r="I105" s="12"/>
      <c r="J105" s="12"/>
      <c r="K105" s="57">
        <f t="shared" si="1"/>
        <v>0</v>
      </c>
      <c r="L105" s="62"/>
      <c r="M105" s="11"/>
      <c r="N105" s="11"/>
      <c r="O105" s="11"/>
      <c r="P105" s="11"/>
      <c r="Q105" s="11"/>
      <c r="R105" s="12"/>
      <c r="S105" s="12"/>
      <c r="T105" s="12"/>
      <c r="U105" s="12"/>
      <c r="V105" s="12"/>
      <c r="W105" s="63"/>
    </row>
    <row r="106" spans="2:23" ht="55.05" customHeight="1" x14ac:dyDescent="0.2">
      <c r="B106" s="70"/>
      <c r="C106" s="75"/>
      <c r="D106" s="76"/>
      <c r="E106" s="32" t="s">
        <v>80</v>
      </c>
      <c r="F106" s="51"/>
      <c r="G106" s="40"/>
      <c r="H106" s="11"/>
      <c r="I106" s="12"/>
      <c r="J106" s="12"/>
      <c r="K106" s="57">
        <f t="shared" si="1"/>
        <v>0</v>
      </c>
      <c r="L106" s="62"/>
      <c r="M106" s="11"/>
      <c r="N106" s="11"/>
      <c r="O106" s="11"/>
      <c r="P106" s="11"/>
      <c r="Q106" s="11"/>
      <c r="R106" s="12"/>
      <c r="S106" s="12"/>
      <c r="T106" s="12"/>
      <c r="U106" s="12"/>
      <c r="V106" s="12"/>
      <c r="W106" s="63"/>
    </row>
    <row r="107" spans="2:23" ht="55.05" customHeight="1" x14ac:dyDescent="0.2">
      <c r="B107" s="70"/>
      <c r="C107" s="75"/>
      <c r="D107" s="76"/>
      <c r="E107" s="32" t="s">
        <v>80</v>
      </c>
      <c r="F107" s="51"/>
      <c r="G107" s="40"/>
      <c r="H107" s="11"/>
      <c r="I107" s="12"/>
      <c r="J107" s="12"/>
      <c r="K107" s="57">
        <f t="shared" si="1"/>
        <v>0</v>
      </c>
      <c r="L107" s="62"/>
      <c r="M107" s="11"/>
      <c r="N107" s="11"/>
      <c r="O107" s="11"/>
      <c r="P107" s="11"/>
      <c r="Q107" s="11"/>
      <c r="R107" s="12"/>
      <c r="S107" s="12"/>
      <c r="T107" s="12"/>
      <c r="U107" s="12"/>
      <c r="V107" s="12"/>
      <c r="W107" s="63"/>
    </row>
    <row r="108" spans="2:23" ht="55.05" customHeight="1" x14ac:dyDescent="0.2">
      <c r="B108" s="70"/>
      <c r="C108" s="75"/>
      <c r="D108" s="76"/>
      <c r="E108" s="32" t="s">
        <v>80</v>
      </c>
      <c r="F108" s="51"/>
      <c r="G108" s="40"/>
      <c r="H108" s="11"/>
      <c r="I108" s="12"/>
      <c r="J108" s="12"/>
      <c r="K108" s="57">
        <f t="shared" si="1"/>
        <v>0</v>
      </c>
      <c r="L108" s="62"/>
      <c r="M108" s="11"/>
      <c r="N108" s="11"/>
      <c r="O108" s="11"/>
      <c r="P108" s="11"/>
      <c r="Q108" s="11"/>
      <c r="R108" s="12"/>
      <c r="S108" s="12"/>
      <c r="T108" s="12"/>
      <c r="U108" s="12"/>
      <c r="V108" s="12"/>
      <c r="W108" s="63"/>
    </row>
    <row r="109" spans="2:23" ht="55.05" customHeight="1" x14ac:dyDescent="0.2">
      <c r="B109" s="70"/>
      <c r="C109" s="75"/>
      <c r="D109" s="76"/>
      <c r="E109" s="32" t="s">
        <v>80</v>
      </c>
      <c r="F109" s="51"/>
      <c r="G109" s="40"/>
      <c r="H109" s="11"/>
      <c r="I109" s="12"/>
      <c r="J109" s="12"/>
      <c r="K109" s="57">
        <f t="shared" si="1"/>
        <v>0</v>
      </c>
      <c r="L109" s="62"/>
      <c r="M109" s="11"/>
      <c r="N109" s="11"/>
      <c r="O109" s="11"/>
      <c r="P109" s="11"/>
      <c r="Q109" s="11"/>
      <c r="R109" s="12"/>
      <c r="S109" s="12"/>
      <c r="T109" s="12"/>
      <c r="U109" s="12"/>
      <c r="V109" s="12"/>
      <c r="W109" s="63"/>
    </row>
    <row r="110" spans="2:23" ht="55.05" customHeight="1" x14ac:dyDescent="0.2">
      <c r="B110" s="70"/>
      <c r="C110" s="75"/>
      <c r="D110" s="76"/>
      <c r="E110" s="32" t="s">
        <v>80</v>
      </c>
      <c r="F110" s="51"/>
      <c r="G110" s="40"/>
      <c r="H110" s="11"/>
      <c r="I110" s="12"/>
      <c r="J110" s="12"/>
      <c r="K110" s="57">
        <f t="shared" si="1"/>
        <v>0</v>
      </c>
      <c r="L110" s="62"/>
      <c r="M110" s="11"/>
      <c r="N110" s="11"/>
      <c r="O110" s="11"/>
      <c r="P110" s="11"/>
      <c r="Q110" s="11"/>
      <c r="R110" s="12"/>
      <c r="S110" s="12"/>
      <c r="T110" s="12"/>
      <c r="U110" s="12"/>
      <c r="V110" s="12"/>
      <c r="W110" s="63"/>
    </row>
    <row r="111" spans="2:23" ht="55.05" customHeight="1" x14ac:dyDescent="0.2">
      <c r="B111" s="70"/>
      <c r="C111" s="75"/>
      <c r="D111" s="76"/>
      <c r="E111" s="32" t="s">
        <v>80</v>
      </c>
      <c r="F111" s="51"/>
      <c r="G111" s="40"/>
      <c r="H111" s="11"/>
      <c r="I111" s="12"/>
      <c r="J111" s="12"/>
      <c r="K111" s="57">
        <f t="shared" si="1"/>
        <v>0</v>
      </c>
      <c r="L111" s="62"/>
      <c r="M111" s="11"/>
      <c r="N111" s="11"/>
      <c r="O111" s="11"/>
      <c r="P111" s="11"/>
      <c r="Q111" s="11"/>
      <c r="R111" s="12"/>
      <c r="S111" s="12"/>
      <c r="T111" s="12"/>
      <c r="U111" s="12"/>
      <c r="V111" s="12"/>
      <c r="W111" s="63"/>
    </row>
    <row r="112" spans="2:23" ht="55.05" customHeight="1" x14ac:dyDescent="0.2">
      <c r="B112" s="70"/>
      <c r="C112" s="75"/>
      <c r="D112" s="76"/>
      <c r="E112" s="32" t="s">
        <v>80</v>
      </c>
      <c r="F112" s="51"/>
      <c r="G112" s="40"/>
      <c r="H112" s="11"/>
      <c r="I112" s="12"/>
      <c r="J112" s="12"/>
      <c r="K112" s="57">
        <f t="shared" si="1"/>
        <v>0</v>
      </c>
      <c r="L112" s="62"/>
      <c r="M112" s="11"/>
      <c r="N112" s="11"/>
      <c r="O112" s="11"/>
      <c r="P112" s="11"/>
      <c r="Q112" s="11"/>
      <c r="R112" s="12"/>
      <c r="S112" s="12"/>
      <c r="T112" s="12"/>
      <c r="U112" s="12"/>
      <c r="V112" s="12"/>
      <c r="W112" s="63"/>
    </row>
    <row r="113" spans="2:23" ht="55.05" customHeight="1" x14ac:dyDescent="0.2">
      <c r="B113" s="70"/>
      <c r="C113" s="75"/>
      <c r="D113" s="76"/>
      <c r="E113" s="32" t="s">
        <v>80</v>
      </c>
      <c r="F113" s="51"/>
      <c r="G113" s="40"/>
      <c r="H113" s="11"/>
      <c r="I113" s="12"/>
      <c r="J113" s="12"/>
      <c r="K113" s="57">
        <f t="shared" si="1"/>
        <v>0</v>
      </c>
      <c r="L113" s="62"/>
      <c r="M113" s="11"/>
      <c r="N113" s="11"/>
      <c r="O113" s="11"/>
      <c r="P113" s="11"/>
      <c r="Q113" s="11"/>
      <c r="R113" s="12"/>
      <c r="S113" s="12"/>
      <c r="T113" s="12"/>
      <c r="U113" s="12"/>
      <c r="V113" s="12"/>
      <c r="W113" s="63"/>
    </row>
    <row r="114" spans="2:23" ht="55.05" customHeight="1" thickBot="1" x14ac:dyDescent="0.25">
      <c r="B114" s="71"/>
      <c r="C114" s="77"/>
      <c r="D114" s="78"/>
      <c r="E114" s="73" t="s">
        <v>80</v>
      </c>
      <c r="F114" s="52"/>
      <c r="G114" s="41"/>
      <c r="H114" s="42"/>
      <c r="I114" s="43"/>
      <c r="J114" s="43"/>
      <c r="K114" s="74">
        <f t="shared" si="1"/>
        <v>0</v>
      </c>
      <c r="L114" s="66"/>
      <c r="M114" s="42"/>
      <c r="N114" s="42"/>
      <c r="O114" s="42"/>
      <c r="P114" s="42"/>
      <c r="Q114" s="42"/>
      <c r="R114" s="43"/>
      <c r="S114" s="43"/>
      <c r="T114" s="43"/>
      <c r="U114" s="43"/>
      <c r="V114" s="43"/>
      <c r="W114" s="67"/>
    </row>
  </sheetData>
  <sheetProtection formatCells="0" insertColumns="0" insertRows="0" insertHyperlinks="0" deleteColumns="0" deleteRows="0" selectLockedCells="1" sort="0" autoFilter="0" pivotTables="0"/>
  <mergeCells count="112">
    <mergeCell ref="B8:L13"/>
    <mergeCell ref="B15:B16"/>
    <mergeCell ref="C15:D15"/>
    <mergeCell ref="E15:G15"/>
    <mergeCell ref="H15:K15"/>
    <mergeCell ref="L15:W15"/>
    <mergeCell ref="C16:D16"/>
    <mergeCell ref="B2:T2"/>
    <mergeCell ref="B3:T3"/>
    <mergeCell ref="B5:C6"/>
    <mergeCell ref="D5:D6"/>
    <mergeCell ref="E5:E6"/>
    <mergeCell ref="F5:F6"/>
    <mergeCell ref="G5:K6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35:D35"/>
    <mergeCell ref="C36:D36"/>
    <mergeCell ref="C37:D37"/>
    <mergeCell ref="C38:D38"/>
    <mergeCell ref="C39:D39"/>
    <mergeCell ref="C40:D40"/>
    <mergeCell ref="C29:D29"/>
    <mergeCell ref="C30:D30"/>
    <mergeCell ref="C31:D31"/>
    <mergeCell ref="C32:D32"/>
    <mergeCell ref="C33:D33"/>
    <mergeCell ref="C34:D34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C46:D46"/>
    <mergeCell ref="C59:D59"/>
    <mergeCell ref="C60:D60"/>
    <mergeCell ref="C61:D61"/>
    <mergeCell ref="C62:D62"/>
    <mergeCell ref="C63:D63"/>
    <mergeCell ref="C64:D64"/>
    <mergeCell ref="C53:D53"/>
    <mergeCell ref="C54:D54"/>
    <mergeCell ref="C55:D55"/>
    <mergeCell ref="C56:D56"/>
    <mergeCell ref="C57:D57"/>
    <mergeCell ref="C58:D58"/>
    <mergeCell ref="C71:D71"/>
    <mergeCell ref="C72:D72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C70:D70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95:D95"/>
    <mergeCell ref="C96:D96"/>
    <mergeCell ref="C97:D97"/>
    <mergeCell ref="C98:D98"/>
    <mergeCell ref="C99:D99"/>
    <mergeCell ref="C100:D100"/>
    <mergeCell ref="C89:D89"/>
    <mergeCell ref="C90:D90"/>
    <mergeCell ref="C91:D91"/>
    <mergeCell ref="C92:D92"/>
    <mergeCell ref="C93:D93"/>
    <mergeCell ref="C94:D94"/>
    <mergeCell ref="C113:D113"/>
    <mergeCell ref="C114:D114"/>
    <mergeCell ref="C107:D107"/>
    <mergeCell ref="C108:D108"/>
    <mergeCell ref="C109:D109"/>
    <mergeCell ref="C110:D110"/>
    <mergeCell ref="C111:D111"/>
    <mergeCell ref="C112:D112"/>
    <mergeCell ref="C101:D101"/>
    <mergeCell ref="C102:D102"/>
    <mergeCell ref="C103:D103"/>
    <mergeCell ref="C104:D104"/>
    <mergeCell ref="C105:D105"/>
    <mergeCell ref="C106:D106"/>
  </mergeCells>
  <phoneticPr fontId="2"/>
  <conditionalFormatting sqref="E17:W17 E18:E114 K18:K114">
    <cfRule type="expression" dxfId="10" priority="5" stopIfTrue="1">
      <formula>#REF!="中止"</formula>
    </cfRule>
  </conditionalFormatting>
  <conditionalFormatting sqref="F18:J18 L18:W18">
    <cfRule type="expression" dxfId="9" priority="4" stopIfTrue="1">
      <formula>#REF!="中止"</formula>
    </cfRule>
  </conditionalFormatting>
  <conditionalFormatting sqref="F19:J20 L19:W20 L22:W114">
    <cfRule type="expression" dxfId="8" priority="1" stopIfTrue="1">
      <formula>#REF!="中止"</formula>
    </cfRule>
  </conditionalFormatting>
  <conditionalFormatting sqref="F21:J114">
    <cfRule type="expression" dxfId="7" priority="2" stopIfTrue="1">
      <formula>#REF!="中止"</formula>
    </cfRule>
  </conditionalFormatting>
  <conditionalFormatting sqref="L21:W21">
    <cfRule type="expression" dxfId="6" priority="3" stopIfTrue="1">
      <formula>#REF!="中止"</formula>
    </cfRule>
  </conditionalFormatting>
  <printOptions horizontalCentered="1"/>
  <pageMargins left="0.19685039370078741" right="0.19685039370078741" top="0.62992125984251968" bottom="0.19685039370078741" header="0.15748031496062992" footer="0.15748031496062992"/>
  <pageSetup paperSize="8" scale="52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B2:AC114"/>
  <sheetViews>
    <sheetView tabSelected="1" view="pageBreakPreview" topLeftCell="B3" zoomScaleNormal="40" zoomScaleSheetLayoutView="100" workbookViewId="0">
      <selection activeCell="B3" sqref="B3:T3"/>
    </sheetView>
  </sheetViews>
  <sheetFormatPr defaultColWidth="8.6640625" defaultRowHeight="12" customHeight="1" x14ac:dyDescent="0.2"/>
  <cols>
    <col min="1" max="1" width="4.44140625" style="1" customWidth="1"/>
    <col min="2" max="2" width="31.77734375" style="1" customWidth="1"/>
    <col min="3" max="3" width="14.44140625" style="1" customWidth="1"/>
    <col min="4" max="4" width="10" style="1" customWidth="1"/>
    <col min="5" max="5" width="15.33203125" style="1" customWidth="1"/>
    <col min="6" max="8" width="8.6640625" style="1" customWidth="1"/>
    <col min="9" max="11" width="7" style="1" customWidth="1"/>
    <col min="12" max="12" width="21" style="1" customWidth="1"/>
    <col min="13" max="13" width="20.6640625" style="1" customWidth="1"/>
    <col min="14" max="14" width="30" style="1" customWidth="1"/>
    <col min="15" max="15" width="24.109375" style="1" customWidth="1"/>
    <col min="16" max="16" width="22.21875" style="1" customWidth="1"/>
    <col min="17" max="17" width="24" style="1" customWidth="1"/>
    <col min="18" max="18" width="20.6640625" style="1" customWidth="1"/>
    <col min="19" max="19" width="25" style="1" customWidth="1"/>
    <col min="20" max="20" width="31.33203125" style="1" customWidth="1"/>
    <col min="21" max="21" width="31.77734375" style="1" customWidth="1"/>
    <col min="22" max="22" width="23.6640625" style="1" customWidth="1"/>
    <col min="23" max="24" width="20.6640625" style="1" customWidth="1"/>
    <col min="25" max="25" width="23" style="1" customWidth="1"/>
    <col min="26" max="26" width="23.6640625" style="1" customWidth="1"/>
    <col min="27" max="27" width="26.109375" style="1" customWidth="1"/>
    <col min="28" max="30" width="20.6640625" style="1" customWidth="1"/>
    <col min="31" max="16384" width="8.6640625" style="1"/>
  </cols>
  <sheetData>
    <row r="2" spans="2:29" ht="27" x14ac:dyDescent="0.2">
      <c r="B2" s="95" t="s">
        <v>81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</row>
    <row r="3" spans="2:29" s="5" customFormat="1" ht="33" customHeight="1" x14ac:dyDescent="0.3">
      <c r="B3" s="96" t="s">
        <v>76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</row>
    <row r="4" spans="2:29" ht="13.2" customHeight="1" x14ac:dyDescent="0.2">
      <c r="B4" s="3"/>
      <c r="C4" s="4"/>
      <c r="D4" s="4"/>
      <c r="E4" s="4"/>
      <c r="F4" s="4"/>
      <c r="G4" s="4"/>
      <c r="H4" s="4"/>
      <c r="I4" s="4"/>
      <c r="J4" s="2"/>
      <c r="K4" s="2"/>
      <c r="L4" s="2"/>
      <c r="M4" s="2"/>
      <c r="N4" s="2"/>
    </row>
    <row r="5" spans="2:29" s="5" customFormat="1" ht="15" customHeight="1" x14ac:dyDescent="0.3">
      <c r="B5" s="97" t="s">
        <v>73</v>
      </c>
      <c r="C5" s="98"/>
      <c r="D5" s="101" t="s">
        <v>72</v>
      </c>
      <c r="E5" s="98"/>
      <c r="F5" s="103" t="s">
        <v>51</v>
      </c>
      <c r="G5" s="105"/>
      <c r="H5" s="106"/>
      <c r="I5" s="106"/>
      <c r="J5" s="106"/>
      <c r="K5" s="107"/>
      <c r="L5" s="72"/>
      <c r="M5" s="2"/>
      <c r="N5" s="2"/>
    </row>
    <row r="6" spans="2:29" s="5" customFormat="1" ht="15" customHeight="1" x14ac:dyDescent="0.3">
      <c r="B6" s="99"/>
      <c r="C6" s="100"/>
      <c r="D6" s="102"/>
      <c r="E6" s="100"/>
      <c r="F6" s="104"/>
      <c r="G6" s="108"/>
      <c r="H6" s="109"/>
      <c r="I6" s="109"/>
      <c r="J6" s="109"/>
      <c r="K6" s="110"/>
      <c r="L6" s="72"/>
      <c r="M6" s="2"/>
      <c r="N6" s="2"/>
    </row>
    <row r="7" spans="2:29" s="5" customFormat="1" ht="15" customHeight="1" x14ac:dyDescent="0.3">
      <c r="B7" s="44"/>
      <c r="C7" s="45"/>
      <c r="D7" s="45"/>
      <c r="E7" s="44"/>
      <c r="F7" s="45"/>
      <c r="G7" s="45"/>
      <c r="H7" s="46"/>
      <c r="I7" s="46"/>
      <c r="J7" s="46"/>
      <c r="K7" s="46"/>
      <c r="L7" s="46"/>
      <c r="M7" s="2"/>
      <c r="N7" s="2"/>
    </row>
    <row r="8" spans="2:29" ht="14.4" x14ac:dyDescent="0.2">
      <c r="B8" s="81" t="s">
        <v>77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4"/>
      <c r="N8" s="4"/>
    </row>
    <row r="9" spans="2:29" ht="14.4" x14ac:dyDescent="0.2"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4"/>
      <c r="N9" s="4"/>
    </row>
    <row r="10" spans="2:29" ht="14.4" x14ac:dyDescent="0.2"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4"/>
      <c r="N10" s="4"/>
    </row>
    <row r="11" spans="2:29" ht="14.4" x14ac:dyDescent="0.2"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4"/>
      <c r="N11" s="4"/>
    </row>
    <row r="12" spans="2:29" ht="14.4" x14ac:dyDescent="0.2"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4"/>
      <c r="N12" s="4"/>
    </row>
    <row r="13" spans="2:29" ht="14.4" x14ac:dyDescent="0.2"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4"/>
      <c r="N13" s="4"/>
    </row>
    <row r="14" spans="2:29" ht="15" customHeight="1" thickBot="1" x14ac:dyDescent="0.2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2:29" ht="30" customHeight="1" x14ac:dyDescent="0.2">
      <c r="B15" s="83" t="s">
        <v>52</v>
      </c>
      <c r="C15" s="85" t="s">
        <v>45</v>
      </c>
      <c r="D15" s="86"/>
      <c r="E15" s="87" t="s">
        <v>3</v>
      </c>
      <c r="F15" s="85"/>
      <c r="G15" s="88"/>
      <c r="H15" s="89" t="s">
        <v>53</v>
      </c>
      <c r="I15" s="89"/>
      <c r="J15" s="89"/>
      <c r="K15" s="89"/>
      <c r="L15" s="90" t="s">
        <v>54</v>
      </c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2"/>
    </row>
    <row r="16" spans="2:29" ht="44.25" customHeight="1" thickBot="1" x14ac:dyDescent="0.25">
      <c r="B16" s="84"/>
      <c r="C16" s="93" t="s">
        <v>44</v>
      </c>
      <c r="D16" s="94"/>
      <c r="E16" s="31" t="s">
        <v>56</v>
      </c>
      <c r="F16" s="13" t="s">
        <v>55</v>
      </c>
      <c r="G16" s="33" t="s">
        <v>49</v>
      </c>
      <c r="H16" s="8" t="s">
        <v>0</v>
      </c>
      <c r="I16" s="6" t="s">
        <v>1</v>
      </c>
      <c r="J16" s="6" t="s">
        <v>2</v>
      </c>
      <c r="K16" s="56" t="s">
        <v>50</v>
      </c>
      <c r="L16" s="58" t="s">
        <v>74</v>
      </c>
      <c r="M16" s="53" t="s">
        <v>57</v>
      </c>
      <c r="N16" s="53" t="s">
        <v>58</v>
      </c>
      <c r="O16" s="54" t="s">
        <v>59</v>
      </c>
      <c r="P16" s="54" t="s">
        <v>60</v>
      </c>
      <c r="Q16" s="55" t="s">
        <v>61</v>
      </c>
      <c r="R16" s="54" t="s">
        <v>62</v>
      </c>
      <c r="S16" s="54" t="s">
        <v>63</v>
      </c>
      <c r="T16" s="54" t="s">
        <v>64</v>
      </c>
      <c r="U16" s="54" t="s">
        <v>65</v>
      </c>
      <c r="V16" s="54" t="s">
        <v>66</v>
      </c>
      <c r="W16" s="54" t="s">
        <v>67</v>
      </c>
      <c r="X16" s="54" t="s">
        <v>68</v>
      </c>
      <c r="Y16" s="54" t="s">
        <v>69</v>
      </c>
      <c r="Z16" s="54" t="s">
        <v>70</v>
      </c>
      <c r="AA16" s="54" t="s">
        <v>75</v>
      </c>
      <c r="AB16" s="54" t="s">
        <v>71</v>
      </c>
      <c r="AC16" s="59" t="s">
        <v>71</v>
      </c>
    </row>
    <row r="17" spans="2:29" ht="55.05" customHeight="1" thickTop="1" x14ac:dyDescent="0.2">
      <c r="B17" s="68"/>
      <c r="C17" s="79"/>
      <c r="D17" s="80"/>
      <c r="E17" s="32" t="s">
        <v>80</v>
      </c>
      <c r="F17" s="47"/>
      <c r="G17" s="34"/>
      <c r="H17" s="9"/>
      <c r="I17" s="10"/>
      <c r="J17" s="10"/>
      <c r="K17" s="57">
        <f>SUM(H17:J17)</f>
        <v>0</v>
      </c>
      <c r="L17" s="60"/>
      <c r="M17" s="9"/>
      <c r="N17" s="9"/>
      <c r="O17" s="9"/>
      <c r="P17" s="9"/>
      <c r="Q17" s="9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61"/>
    </row>
    <row r="18" spans="2:29" ht="55.05" customHeight="1" x14ac:dyDescent="0.2">
      <c r="B18" s="68"/>
      <c r="C18" s="75"/>
      <c r="D18" s="76"/>
      <c r="E18" s="32" t="s">
        <v>80</v>
      </c>
      <c r="F18" s="47"/>
      <c r="G18" s="34"/>
      <c r="H18" s="9"/>
      <c r="I18" s="10"/>
      <c r="J18" s="10"/>
      <c r="K18" s="57">
        <f t="shared" ref="K18:K81" si="0">SUM(H18:J18)</f>
        <v>0</v>
      </c>
      <c r="L18" s="60"/>
      <c r="M18" s="9"/>
      <c r="N18" s="9"/>
      <c r="O18" s="9"/>
      <c r="P18" s="9"/>
      <c r="Q18" s="9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61"/>
    </row>
    <row r="19" spans="2:29" ht="55.05" customHeight="1" x14ac:dyDescent="0.2">
      <c r="B19" s="68"/>
      <c r="C19" s="75"/>
      <c r="D19" s="76"/>
      <c r="E19" s="32" t="s">
        <v>80</v>
      </c>
      <c r="F19" s="47"/>
      <c r="G19" s="34"/>
      <c r="H19" s="29"/>
      <c r="I19" s="30"/>
      <c r="J19" s="30"/>
      <c r="K19" s="57">
        <f t="shared" si="0"/>
        <v>0</v>
      </c>
      <c r="L19" s="60"/>
      <c r="M19" s="9"/>
      <c r="N19" s="9"/>
      <c r="O19" s="9"/>
      <c r="P19" s="9"/>
      <c r="Q19" s="9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61"/>
    </row>
    <row r="20" spans="2:29" ht="55.05" customHeight="1" x14ac:dyDescent="0.2">
      <c r="B20" s="68"/>
      <c r="C20" s="75"/>
      <c r="D20" s="76"/>
      <c r="E20" s="32" t="s">
        <v>80</v>
      </c>
      <c r="F20" s="48"/>
      <c r="G20" s="35"/>
      <c r="H20" s="29"/>
      <c r="I20" s="30"/>
      <c r="J20" s="30"/>
      <c r="K20" s="57">
        <f t="shared" si="0"/>
        <v>0</v>
      </c>
      <c r="L20" s="60"/>
      <c r="M20" s="9"/>
      <c r="N20" s="9"/>
      <c r="O20" s="9"/>
      <c r="P20" s="9"/>
      <c r="Q20" s="9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61"/>
    </row>
    <row r="21" spans="2:29" ht="55.05" customHeight="1" x14ac:dyDescent="0.2">
      <c r="B21" s="68"/>
      <c r="C21" s="75"/>
      <c r="D21" s="76"/>
      <c r="E21" s="32" t="s">
        <v>80</v>
      </c>
      <c r="F21" s="49"/>
      <c r="G21" s="36"/>
      <c r="H21" s="11"/>
      <c r="I21" s="12"/>
      <c r="J21" s="12"/>
      <c r="K21" s="57">
        <f t="shared" si="0"/>
        <v>0</v>
      </c>
      <c r="L21" s="62"/>
      <c r="M21" s="11"/>
      <c r="N21" s="11"/>
      <c r="O21" s="11"/>
      <c r="P21" s="11"/>
      <c r="Q21" s="11"/>
      <c r="R21" s="12"/>
      <c r="S21" s="10"/>
      <c r="T21" s="12"/>
      <c r="U21" s="12"/>
      <c r="V21" s="12"/>
      <c r="W21" s="12"/>
      <c r="X21" s="12"/>
      <c r="Y21" s="12"/>
      <c r="Z21" s="12"/>
      <c r="AA21" s="12"/>
      <c r="AB21" s="12"/>
      <c r="AC21" s="63"/>
    </row>
    <row r="22" spans="2:29" ht="55.05" customHeight="1" x14ac:dyDescent="0.2">
      <c r="B22" s="68"/>
      <c r="C22" s="75"/>
      <c r="D22" s="76"/>
      <c r="E22" s="32" t="s">
        <v>80</v>
      </c>
      <c r="F22" s="49"/>
      <c r="G22" s="36"/>
      <c r="H22" s="9"/>
      <c r="I22" s="10"/>
      <c r="J22" s="10"/>
      <c r="K22" s="57">
        <f t="shared" si="0"/>
        <v>0</v>
      </c>
      <c r="L22" s="60"/>
      <c r="M22" s="9"/>
      <c r="N22" s="9"/>
      <c r="O22" s="9"/>
      <c r="P22" s="9"/>
      <c r="Q22" s="9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61"/>
    </row>
    <row r="23" spans="2:29" ht="55.05" customHeight="1" x14ac:dyDescent="0.2">
      <c r="B23" s="68"/>
      <c r="C23" s="75"/>
      <c r="D23" s="76"/>
      <c r="E23" s="32" t="s">
        <v>80</v>
      </c>
      <c r="F23" s="49"/>
      <c r="G23" s="36"/>
      <c r="H23" s="9"/>
      <c r="I23" s="10"/>
      <c r="J23" s="10"/>
      <c r="K23" s="57">
        <f t="shared" si="0"/>
        <v>0</v>
      </c>
      <c r="L23" s="60"/>
      <c r="M23" s="9"/>
      <c r="N23" s="9"/>
      <c r="O23" s="9"/>
      <c r="P23" s="9"/>
      <c r="Q23" s="9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61"/>
    </row>
    <row r="24" spans="2:29" ht="55.05" customHeight="1" x14ac:dyDescent="0.2">
      <c r="B24" s="68"/>
      <c r="C24" s="75"/>
      <c r="D24" s="76"/>
      <c r="E24" s="32" t="s">
        <v>80</v>
      </c>
      <c r="F24" s="49"/>
      <c r="G24" s="36"/>
      <c r="H24" s="9"/>
      <c r="I24" s="10"/>
      <c r="J24" s="10"/>
      <c r="K24" s="57">
        <f t="shared" si="0"/>
        <v>0</v>
      </c>
      <c r="L24" s="60"/>
      <c r="M24" s="9"/>
      <c r="N24" s="9"/>
      <c r="O24" s="9"/>
      <c r="P24" s="9"/>
      <c r="Q24" s="9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61"/>
    </row>
    <row r="25" spans="2:29" ht="55.05" customHeight="1" x14ac:dyDescent="0.2">
      <c r="B25" s="68"/>
      <c r="C25" s="75"/>
      <c r="D25" s="76"/>
      <c r="E25" s="32" t="s">
        <v>80</v>
      </c>
      <c r="F25" s="49"/>
      <c r="G25" s="36"/>
      <c r="H25" s="9"/>
      <c r="I25" s="10"/>
      <c r="J25" s="10"/>
      <c r="K25" s="57">
        <f t="shared" si="0"/>
        <v>0</v>
      </c>
      <c r="L25" s="60"/>
      <c r="M25" s="9"/>
      <c r="N25" s="9"/>
      <c r="O25" s="9"/>
      <c r="P25" s="9"/>
      <c r="Q25" s="9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61"/>
    </row>
    <row r="26" spans="2:29" ht="55.05" customHeight="1" x14ac:dyDescent="0.2">
      <c r="B26" s="68"/>
      <c r="C26" s="75"/>
      <c r="D26" s="76"/>
      <c r="E26" s="32" t="s">
        <v>80</v>
      </c>
      <c r="F26" s="49"/>
      <c r="G26" s="36"/>
      <c r="H26" s="9"/>
      <c r="I26" s="10"/>
      <c r="J26" s="10"/>
      <c r="K26" s="57">
        <f t="shared" si="0"/>
        <v>0</v>
      </c>
      <c r="L26" s="60"/>
      <c r="M26" s="9"/>
      <c r="N26" s="9"/>
      <c r="O26" s="9"/>
      <c r="P26" s="9"/>
      <c r="Q26" s="9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61"/>
    </row>
    <row r="27" spans="2:29" ht="55.05" customHeight="1" x14ac:dyDescent="0.2">
      <c r="B27" s="68"/>
      <c r="C27" s="75"/>
      <c r="D27" s="76"/>
      <c r="E27" s="32" t="s">
        <v>80</v>
      </c>
      <c r="F27" s="49"/>
      <c r="G27" s="36"/>
      <c r="H27" s="9"/>
      <c r="I27" s="10"/>
      <c r="J27" s="10"/>
      <c r="K27" s="57">
        <f t="shared" si="0"/>
        <v>0</v>
      </c>
      <c r="L27" s="60"/>
      <c r="M27" s="9"/>
      <c r="N27" s="9"/>
      <c r="O27" s="9"/>
      <c r="P27" s="9"/>
      <c r="Q27" s="9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61"/>
    </row>
    <row r="28" spans="2:29" ht="55.05" customHeight="1" x14ac:dyDescent="0.2">
      <c r="B28" s="69"/>
      <c r="C28" s="75"/>
      <c r="D28" s="76"/>
      <c r="E28" s="32" t="s">
        <v>80</v>
      </c>
      <c r="F28" s="50"/>
      <c r="G28" s="37"/>
      <c r="H28" s="38"/>
      <c r="I28" s="39"/>
      <c r="J28" s="39"/>
      <c r="K28" s="57">
        <f t="shared" si="0"/>
        <v>0</v>
      </c>
      <c r="L28" s="64"/>
      <c r="M28" s="38"/>
      <c r="N28" s="38"/>
      <c r="O28" s="38"/>
      <c r="P28" s="38"/>
      <c r="Q28" s="38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65"/>
    </row>
    <row r="29" spans="2:29" ht="55.05" customHeight="1" x14ac:dyDescent="0.2">
      <c r="B29" s="70"/>
      <c r="C29" s="75"/>
      <c r="D29" s="76"/>
      <c r="E29" s="32" t="s">
        <v>80</v>
      </c>
      <c r="F29" s="51"/>
      <c r="G29" s="40"/>
      <c r="H29" s="11"/>
      <c r="I29" s="12"/>
      <c r="J29" s="12"/>
      <c r="K29" s="57">
        <f t="shared" si="0"/>
        <v>0</v>
      </c>
      <c r="L29" s="62"/>
      <c r="M29" s="11"/>
      <c r="N29" s="11"/>
      <c r="O29" s="11"/>
      <c r="P29" s="11"/>
      <c r="Q29" s="11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63"/>
    </row>
    <row r="30" spans="2:29" ht="55.05" customHeight="1" x14ac:dyDescent="0.2">
      <c r="B30" s="70"/>
      <c r="C30" s="75"/>
      <c r="D30" s="76"/>
      <c r="E30" s="32" t="s">
        <v>80</v>
      </c>
      <c r="F30" s="51"/>
      <c r="G30" s="40"/>
      <c r="H30" s="11"/>
      <c r="I30" s="12"/>
      <c r="J30" s="12"/>
      <c r="K30" s="57">
        <f t="shared" si="0"/>
        <v>0</v>
      </c>
      <c r="L30" s="62"/>
      <c r="M30" s="11"/>
      <c r="N30" s="11"/>
      <c r="O30" s="11"/>
      <c r="P30" s="11"/>
      <c r="Q30" s="11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63"/>
    </row>
    <row r="31" spans="2:29" ht="55.05" customHeight="1" x14ac:dyDescent="0.2">
      <c r="B31" s="70"/>
      <c r="C31" s="75"/>
      <c r="D31" s="76"/>
      <c r="E31" s="32" t="s">
        <v>80</v>
      </c>
      <c r="F31" s="51"/>
      <c r="G31" s="40"/>
      <c r="H31" s="11"/>
      <c r="I31" s="12"/>
      <c r="J31" s="12"/>
      <c r="K31" s="57">
        <f t="shared" si="0"/>
        <v>0</v>
      </c>
      <c r="L31" s="62"/>
      <c r="M31" s="11"/>
      <c r="N31" s="11"/>
      <c r="O31" s="11"/>
      <c r="P31" s="11"/>
      <c r="Q31" s="11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63"/>
    </row>
    <row r="32" spans="2:29" ht="55.05" customHeight="1" x14ac:dyDescent="0.2">
      <c r="B32" s="70"/>
      <c r="C32" s="75"/>
      <c r="D32" s="76"/>
      <c r="E32" s="32" t="s">
        <v>80</v>
      </c>
      <c r="F32" s="51"/>
      <c r="G32" s="40"/>
      <c r="H32" s="11"/>
      <c r="I32" s="12"/>
      <c r="J32" s="12"/>
      <c r="K32" s="57">
        <f t="shared" si="0"/>
        <v>0</v>
      </c>
      <c r="L32" s="62"/>
      <c r="M32" s="11"/>
      <c r="N32" s="11"/>
      <c r="O32" s="11"/>
      <c r="P32" s="11"/>
      <c r="Q32" s="11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63"/>
    </row>
    <row r="33" spans="2:29" ht="55.05" customHeight="1" x14ac:dyDescent="0.2">
      <c r="B33" s="70"/>
      <c r="C33" s="75"/>
      <c r="D33" s="76"/>
      <c r="E33" s="32" t="s">
        <v>80</v>
      </c>
      <c r="F33" s="51"/>
      <c r="G33" s="40"/>
      <c r="H33" s="11"/>
      <c r="I33" s="12"/>
      <c r="J33" s="12"/>
      <c r="K33" s="57">
        <f t="shared" si="0"/>
        <v>0</v>
      </c>
      <c r="L33" s="62"/>
      <c r="M33" s="11"/>
      <c r="N33" s="11"/>
      <c r="O33" s="11"/>
      <c r="P33" s="11"/>
      <c r="Q33" s="11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63"/>
    </row>
    <row r="34" spans="2:29" ht="55.05" customHeight="1" x14ac:dyDescent="0.2">
      <c r="B34" s="70"/>
      <c r="C34" s="75"/>
      <c r="D34" s="76"/>
      <c r="E34" s="32" t="s">
        <v>80</v>
      </c>
      <c r="F34" s="51"/>
      <c r="G34" s="40"/>
      <c r="H34" s="11"/>
      <c r="I34" s="12"/>
      <c r="J34" s="12"/>
      <c r="K34" s="57">
        <f t="shared" si="0"/>
        <v>0</v>
      </c>
      <c r="L34" s="62"/>
      <c r="M34" s="11"/>
      <c r="N34" s="11"/>
      <c r="O34" s="11"/>
      <c r="P34" s="11"/>
      <c r="Q34" s="11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63"/>
    </row>
    <row r="35" spans="2:29" ht="55.05" customHeight="1" x14ac:dyDescent="0.2">
      <c r="B35" s="70"/>
      <c r="C35" s="75"/>
      <c r="D35" s="76"/>
      <c r="E35" s="32" t="s">
        <v>80</v>
      </c>
      <c r="F35" s="51"/>
      <c r="G35" s="40"/>
      <c r="H35" s="11"/>
      <c r="I35" s="12"/>
      <c r="J35" s="12"/>
      <c r="K35" s="57">
        <f t="shared" si="0"/>
        <v>0</v>
      </c>
      <c r="L35" s="62"/>
      <c r="M35" s="11"/>
      <c r="N35" s="11"/>
      <c r="O35" s="11"/>
      <c r="P35" s="11"/>
      <c r="Q35" s="11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63"/>
    </row>
    <row r="36" spans="2:29" ht="55.05" customHeight="1" x14ac:dyDescent="0.2">
      <c r="B36" s="70"/>
      <c r="C36" s="75"/>
      <c r="D36" s="76"/>
      <c r="E36" s="32" t="s">
        <v>80</v>
      </c>
      <c r="F36" s="51"/>
      <c r="G36" s="40"/>
      <c r="H36" s="11"/>
      <c r="I36" s="12"/>
      <c r="J36" s="12"/>
      <c r="K36" s="57">
        <f t="shared" si="0"/>
        <v>0</v>
      </c>
      <c r="L36" s="62"/>
      <c r="M36" s="11"/>
      <c r="N36" s="11"/>
      <c r="O36" s="11"/>
      <c r="P36" s="11"/>
      <c r="Q36" s="11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63"/>
    </row>
    <row r="37" spans="2:29" ht="55.05" customHeight="1" x14ac:dyDescent="0.2">
      <c r="B37" s="70"/>
      <c r="C37" s="75"/>
      <c r="D37" s="76"/>
      <c r="E37" s="32" t="s">
        <v>80</v>
      </c>
      <c r="F37" s="51"/>
      <c r="G37" s="40"/>
      <c r="H37" s="11"/>
      <c r="I37" s="12"/>
      <c r="J37" s="12"/>
      <c r="K37" s="57">
        <f t="shared" si="0"/>
        <v>0</v>
      </c>
      <c r="L37" s="62"/>
      <c r="M37" s="11"/>
      <c r="N37" s="11"/>
      <c r="O37" s="11"/>
      <c r="P37" s="11"/>
      <c r="Q37" s="11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63"/>
    </row>
    <row r="38" spans="2:29" ht="55.05" customHeight="1" x14ac:dyDescent="0.2">
      <c r="B38" s="70"/>
      <c r="C38" s="75"/>
      <c r="D38" s="76"/>
      <c r="E38" s="32" t="s">
        <v>80</v>
      </c>
      <c r="F38" s="51"/>
      <c r="G38" s="40"/>
      <c r="H38" s="11"/>
      <c r="I38" s="12"/>
      <c r="J38" s="12"/>
      <c r="K38" s="57">
        <f t="shared" si="0"/>
        <v>0</v>
      </c>
      <c r="L38" s="62"/>
      <c r="M38" s="11"/>
      <c r="N38" s="11"/>
      <c r="O38" s="11"/>
      <c r="P38" s="11"/>
      <c r="Q38" s="11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63"/>
    </row>
    <row r="39" spans="2:29" ht="55.05" customHeight="1" x14ac:dyDescent="0.2">
      <c r="B39" s="70"/>
      <c r="C39" s="75"/>
      <c r="D39" s="76"/>
      <c r="E39" s="32" t="s">
        <v>80</v>
      </c>
      <c r="F39" s="51"/>
      <c r="G39" s="40"/>
      <c r="H39" s="11"/>
      <c r="I39" s="12"/>
      <c r="J39" s="12"/>
      <c r="K39" s="57">
        <f t="shared" si="0"/>
        <v>0</v>
      </c>
      <c r="L39" s="62"/>
      <c r="M39" s="11"/>
      <c r="N39" s="11"/>
      <c r="O39" s="11"/>
      <c r="P39" s="11"/>
      <c r="Q39" s="11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63"/>
    </row>
    <row r="40" spans="2:29" ht="55.05" customHeight="1" x14ac:dyDescent="0.2">
      <c r="B40" s="70"/>
      <c r="C40" s="75"/>
      <c r="D40" s="76"/>
      <c r="E40" s="32" t="s">
        <v>80</v>
      </c>
      <c r="F40" s="51"/>
      <c r="G40" s="40"/>
      <c r="H40" s="11"/>
      <c r="I40" s="12"/>
      <c r="J40" s="12"/>
      <c r="K40" s="57">
        <f t="shared" si="0"/>
        <v>0</v>
      </c>
      <c r="L40" s="62"/>
      <c r="M40" s="11"/>
      <c r="N40" s="11"/>
      <c r="O40" s="11"/>
      <c r="P40" s="11"/>
      <c r="Q40" s="11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63"/>
    </row>
    <row r="41" spans="2:29" ht="55.05" customHeight="1" x14ac:dyDescent="0.2">
      <c r="B41" s="70"/>
      <c r="C41" s="75"/>
      <c r="D41" s="76"/>
      <c r="E41" s="32" t="s">
        <v>80</v>
      </c>
      <c r="F41" s="51"/>
      <c r="G41" s="40"/>
      <c r="H41" s="11"/>
      <c r="I41" s="12"/>
      <c r="J41" s="12"/>
      <c r="K41" s="57">
        <f t="shared" si="0"/>
        <v>0</v>
      </c>
      <c r="L41" s="62"/>
      <c r="M41" s="11"/>
      <c r="N41" s="11"/>
      <c r="O41" s="11"/>
      <c r="P41" s="11"/>
      <c r="Q41" s="11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63"/>
    </row>
    <row r="42" spans="2:29" ht="55.05" customHeight="1" x14ac:dyDescent="0.2">
      <c r="B42" s="70"/>
      <c r="C42" s="75"/>
      <c r="D42" s="76"/>
      <c r="E42" s="32" t="s">
        <v>80</v>
      </c>
      <c r="F42" s="51"/>
      <c r="G42" s="40"/>
      <c r="H42" s="11"/>
      <c r="I42" s="12"/>
      <c r="J42" s="12"/>
      <c r="K42" s="57">
        <f t="shared" si="0"/>
        <v>0</v>
      </c>
      <c r="L42" s="62"/>
      <c r="M42" s="11"/>
      <c r="N42" s="11"/>
      <c r="O42" s="11"/>
      <c r="P42" s="11"/>
      <c r="Q42" s="11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63"/>
    </row>
    <row r="43" spans="2:29" ht="55.05" customHeight="1" x14ac:dyDescent="0.2">
      <c r="B43" s="70"/>
      <c r="C43" s="75"/>
      <c r="D43" s="76"/>
      <c r="E43" s="32" t="s">
        <v>80</v>
      </c>
      <c r="F43" s="51"/>
      <c r="G43" s="40"/>
      <c r="H43" s="11"/>
      <c r="I43" s="12"/>
      <c r="J43" s="12"/>
      <c r="K43" s="57">
        <f t="shared" si="0"/>
        <v>0</v>
      </c>
      <c r="L43" s="62"/>
      <c r="M43" s="11"/>
      <c r="N43" s="11"/>
      <c r="O43" s="11"/>
      <c r="P43" s="11"/>
      <c r="Q43" s="11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63"/>
    </row>
    <row r="44" spans="2:29" ht="55.05" customHeight="1" x14ac:dyDescent="0.2">
      <c r="B44" s="70"/>
      <c r="C44" s="75"/>
      <c r="D44" s="76"/>
      <c r="E44" s="32" t="s">
        <v>80</v>
      </c>
      <c r="F44" s="51"/>
      <c r="G44" s="40"/>
      <c r="H44" s="11"/>
      <c r="I44" s="12"/>
      <c r="J44" s="12"/>
      <c r="K44" s="57">
        <f t="shared" si="0"/>
        <v>0</v>
      </c>
      <c r="L44" s="62"/>
      <c r="M44" s="11"/>
      <c r="N44" s="11"/>
      <c r="O44" s="11"/>
      <c r="P44" s="11"/>
      <c r="Q44" s="11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63"/>
    </row>
    <row r="45" spans="2:29" ht="55.05" customHeight="1" x14ac:dyDescent="0.2">
      <c r="B45" s="70"/>
      <c r="C45" s="75"/>
      <c r="D45" s="76"/>
      <c r="E45" s="32" t="s">
        <v>80</v>
      </c>
      <c r="F45" s="51"/>
      <c r="G45" s="40"/>
      <c r="H45" s="11"/>
      <c r="I45" s="12"/>
      <c r="J45" s="12"/>
      <c r="K45" s="57">
        <f t="shared" si="0"/>
        <v>0</v>
      </c>
      <c r="L45" s="62"/>
      <c r="M45" s="11"/>
      <c r="N45" s="11"/>
      <c r="O45" s="11"/>
      <c r="P45" s="11"/>
      <c r="Q45" s="11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63"/>
    </row>
    <row r="46" spans="2:29" ht="55.05" customHeight="1" x14ac:dyDescent="0.2">
      <c r="B46" s="70"/>
      <c r="C46" s="75"/>
      <c r="D46" s="76"/>
      <c r="E46" s="32" t="s">
        <v>80</v>
      </c>
      <c r="F46" s="51"/>
      <c r="G46" s="40"/>
      <c r="H46" s="11"/>
      <c r="I46" s="12"/>
      <c r="J46" s="12"/>
      <c r="K46" s="57">
        <f t="shared" si="0"/>
        <v>0</v>
      </c>
      <c r="L46" s="62"/>
      <c r="M46" s="11"/>
      <c r="N46" s="11"/>
      <c r="O46" s="11"/>
      <c r="P46" s="11"/>
      <c r="Q46" s="11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63"/>
    </row>
    <row r="47" spans="2:29" ht="55.05" customHeight="1" x14ac:dyDescent="0.2">
      <c r="B47" s="70"/>
      <c r="C47" s="75"/>
      <c r="D47" s="76"/>
      <c r="E47" s="32" t="s">
        <v>80</v>
      </c>
      <c r="F47" s="51"/>
      <c r="G47" s="40"/>
      <c r="H47" s="11"/>
      <c r="I47" s="12"/>
      <c r="J47" s="12"/>
      <c r="K47" s="57">
        <f t="shared" si="0"/>
        <v>0</v>
      </c>
      <c r="L47" s="62"/>
      <c r="M47" s="11"/>
      <c r="N47" s="11"/>
      <c r="O47" s="11"/>
      <c r="P47" s="11"/>
      <c r="Q47" s="11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63"/>
    </row>
    <row r="48" spans="2:29" ht="55.05" customHeight="1" x14ac:dyDescent="0.2">
      <c r="B48" s="70"/>
      <c r="C48" s="75"/>
      <c r="D48" s="76"/>
      <c r="E48" s="32" t="s">
        <v>80</v>
      </c>
      <c r="F48" s="51"/>
      <c r="G48" s="40"/>
      <c r="H48" s="11"/>
      <c r="I48" s="12"/>
      <c r="J48" s="12"/>
      <c r="K48" s="57">
        <f t="shared" si="0"/>
        <v>0</v>
      </c>
      <c r="L48" s="62"/>
      <c r="M48" s="11"/>
      <c r="N48" s="11"/>
      <c r="O48" s="11"/>
      <c r="P48" s="11"/>
      <c r="Q48" s="11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63"/>
    </row>
    <row r="49" spans="2:29" ht="55.05" customHeight="1" x14ac:dyDescent="0.2">
      <c r="B49" s="70"/>
      <c r="C49" s="75"/>
      <c r="D49" s="76"/>
      <c r="E49" s="32" t="s">
        <v>80</v>
      </c>
      <c r="F49" s="51"/>
      <c r="G49" s="40"/>
      <c r="H49" s="11"/>
      <c r="I49" s="12"/>
      <c r="J49" s="12"/>
      <c r="K49" s="57">
        <f t="shared" si="0"/>
        <v>0</v>
      </c>
      <c r="L49" s="62"/>
      <c r="M49" s="11"/>
      <c r="N49" s="11"/>
      <c r="O49" s="11"/>
      <c r="P49" s="11"/>
      <c r="Q49" s="11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63"/>
    </row>
    <row r="50" spans="2:29" ht="55.05" customHeight="1" x14ac:dyDescent="0.2">
      <c r="B50" s="70"/>
      <c r="C50" s="75"/>
      <c r="D50" s="76"/>
      <c r="E50" s="32" t="s">
        <v>80</v>
      </c>
      <c r="F50" s="51"/>
      <c r="G50" s="40"/>
      <c r="H50" s="11"/>
      <c r="I50" s="12"/>
      <c r="J50" s="12"/>
      <c r="K50" s="57">
        <f t="shared" si="0"/>
        <v>0</v>
      </c>
      <c r="L50" s="62"/>
      <c r="M50" s="11"/>
      <c r="N50" s="11"/>
      <c r="O50" s="11"/>
      <c r="P50" s="11"/>
      <c r="Q50" s="11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63"/>
    </row>
    <row r="51" spans="2:29" ht="55.05" customHeight="1" x14ac:dyDescent="0.2">
      <c r="B51" s="70"/>
      <c r="C51" s="75"/>
      <c r="D51" s="76"/>
      <c r="E51" s="32" t="s">
        <v>80</v>
      </c>
      <c r="F51" s="51"/>
      <c r="G51" s="40"/>
      <c r="H51" s="11"/>
      <c r="I51" s="12"/>
      <c r="J51" s="12"/>
      <c r="K51" s="57">
        <f t="shared" si="0"/>
        <v>0</v>
      </c>
      <c r="L51" s="62"/>
      <c r="M51" s="11"/>
      <c r="N51" s="11"/>
      <c r="O51" s="11"/>
      <c r="P51" s="11"/>
      <c r="Q51" s="11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63"/>
    </row>
    <row r="52" spans="2:29" ht="55.05" customHeight="1" x14ac:dyDescent="0.2">
      <c r="B52" s="70"/>
      <c r="C52" s="75"/>
      <c r="D52" s="76"/>
      <c r="E52" s="32" t="s">
        <v>80</v>
      </c>
      <c r="F52" s="51"/>
      <c r="G52" s="40"/>
      <c r="H52" s="11"/>
      <c r="I52" s="12"/>
      <c r="J52" s="12"/>
      <c r="K52" s="57">
        <f t="shared" si="0"/>
        <v>0</v>
      </c>
      <c r="L52" s="62"/>
      <c r="M52" s="11"/>
      <c r="N52" s="11"/>
      <c r="O52" s="11"/>
      <c r="P52" s="11"/>
      <c r="Q52" s="11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63"/>
    </row>
    <row r="53" spans="2:29" ht="55.05" customHeight="1" x14ac:dyDescent="0.2">
      <c r="B53" s="70"/>
      <c r="C53" s="75"/>
      <c r="D53" s="76"/>
      <c r="E53" s="32" t="s">
        <v>80</v>
      </c>
      <c r="F53" s="51"/>
      <c r="G53" s="40"/>
      <c r="H53" s="11"/>
      <c r="I53" s="12"/>
      <c r="J53" s="12"/>
      <c r="K53" s="57">
        <f t="shared" si="0"/>
        <v>0</v>
      </c>
      <c r="L53" s="62"/>
      <c r="M53" s="11"/>
      <c r="N53" s="11"/>
      <c r="O53" s="11"/>
      <c r="P53" s="11"/>
      <c r="Q53" s="11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63"/>
    </row>
    <row r="54" spans="2:29" ht="55.05" customHeight="1" x14ac:dyDescent="0.2">
      <c r="B54" s="70"/>
      <c r="C54" s="75"/>
      <c r="D54" s="76"/>
      <c r="E54" s="32" t="s">
        <v>80</v>
      </c>
      <c r="F54" s="51"/>
      <c r="G54" s="40"/>
      <c r="H54" s="11"/>
      <c r="I54" s="12"/>
      <c r="J54" s="12"/>
      <c r="K54" s="57">
        <f t="shared" si="0"/>
        <v>0</v>
      </c>
      <c r="L54" s="62"/>
      <c r="M54" s="11"/>
      <c r="N54" s="11"/>
      <c r="O54" s="11"/>
      <c r="P54" s="11"/>
      <c r="Q54" s="11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63"/>
    </row>
    <row r="55" spans="2:29" ht="55.05" customHeight="1" x14ac:dyDescent="0.2">
      <c r="B55" s="70"/>
      <c r="C55" s="75"/>
      <c r="D55" s="76"/>
      <c r="E55" s="32" t="s">
        <v>80</v>
      </c>
      <c r="F55" s="51"/>
      <c r="G55" s="40"/>
      <c r="H55" s="11"/>
      <c r="I55" s="12"/>
      <c r="J55" s="12"/>
      <c r="K55" s="57">
        <f t="shared" si="0"/>
        <v>0</v>
      </c>
      <c r="L55" s="62"/>
      <c r="M55" s="11"/>
      <c r="N55" s="11"/>
      <c r="O55" s="11"/>
      <c r="P55" s="11"/>
      <c r="Q55" s="11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63"/>
    </row>
    <row r="56" spans="2:29" ht="55.05" customHeight="1" x14ac:dyDescent="0.2">
      <c r="B56" s="70"/>
      <c r="C56" s="75"/>
      <c r="D56" s="76"/>
      <c r="E56" s="32" t="s">
        <v>80</v>
      </c>
      <c r="F56" s="51"/>
      <c r="G56" s="40"/>
      <c r="H56" s="11"/>
      <c r="I56" s="12"/>
      <c r="J56" s="12"/>
      <c r="K56" s="57">
        <f t="shared" si="0"/>
        <v>0</v>
      </c>
      <c r="L56" s="62"/>
      <c r="M56" s="11"/>
      <c r="N56" s="11"/>
      <c r="O56" s="11"/>
      <c r="P56" s="11"/>
      <c r="Q56" s="11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63"/>
    </row>
    <row r="57" spans="2:29" ht="55.05" customHeight="1" x14ac:dyDescent="0.2">
      <c r="B57" s="70"/>
      <c r="C57" s="75"/>
      <c r="D57" s="76"/>
      <c r="E57" s="32" t="s">
        <v>80</v>
      </c>
      <c r="F57" s="51"/>
      <c r="G57" s="40"/>
      <c r="H57" s="11"/>
      <c r="I57" s="12"/>
      <c r="J57" s="12"/>
      <c r="K57" s="57">
        <f t="shared" si="0"/>
        <v>0</v>
      </c>
      <c r="L57" s="62"/>
      <c r="M57" s="11"/>
      <c r="N57" s="11"/>
      <c r="O57" s="11"/>
      <c r="P57" s="11"/>
      <c r="Q57" s="11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63"/>
    </row>
    <row r="58" spans="2:29" ht="55.05" customHeight="1" x14ac:dyDescent="0.2">
      <c r="B58" s="70"/>
      <c r="C58" s="75"/>
      <c r="D58" s="76"/>
      <c r="E58" s="32" t="s">
        <v>80</v>
      </c>
      <c r="F58" s="51"/>
      <c r="G58" s="40"/>
      <c r="H58" s="11"/>
      <c r="I58" s="12"/>
      <c r="J58" s="12"/>
      <c r="K58" s="57">
        <f t="shared" si="0"/>
        <v>0</v>
      </c>
      <c r="L58" s="62"/>
      <c r="M58" s="11"/>
      <c r="N58" s="11"/>
      <c r="O58" s="11"/>
      <c r="P58" s="11"/>
      <c r="Q58" s="11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63"/>
    </row>
    <row r="59" spans="2:29" s="7" customFormat="1" ht="55.05" customHeight="1" x14ac:dyDescent="0.2">
      <c r="B59" s="70"/>
      <c r="C59" s="75"/>
      <c r="D59" s="76"/>
      <c r="E59" s="32" t="s">
        <v>80</v>
      </c>
      <c r="F59" s="51"/>
      <c r="G59" s="40"/>
      <c r="H59" s="11"/>
      <c r="I59" s="12"/>
      <c r="J59" s="12"/>
      <c r="K59" s="57">
        <f t="shared" si="0"/>
        <v>0</v>
      </c>
      <c r="L59" s="62"/>
      <c r="M59" s="11"/>
      <c r="N59" s="11"/>
      <c r="O59" s="11"/>
      <c r="P59" s="11"/>
      <c r="Q59" s="11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63"/>
    </row>
    <row r="60" spans="2:29" ht="55.05" customHeight="1" x14ac:dyDescent="0.2">
      <c r="B60" s="70"/>
      <c r="C60" s="75"/>
      <c r="D60" s="76"/>
      <c r="E60" s="32" t="s">
        <v>80</v>
      </c>
      <c r="F60" s="51"/>
      <c r="G60" s="40"/>
      <c r="H60" s="11"/>
      <c r="I60" s="12"/>
      <c r="J60" s="12"/>
      <c r="K60" s="57">
        <f t="shared" si="0"/>
        <v>0</v>
      </c>
      <c r="L60" s="62"/>
      <c r="M60" s="11"/>
      <c r="N60" s="11"/>
      <c r="O60" s="11"/>
      <c r="P60" s="11"/>
      <c r="Q60" s="11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63"/>
    </row>
    <row r="61" spans="2:29" ht="55.05" customHeight="1" x14ac:dyDescent="0.2">
      <c r="B61" s="70"/>
      <c r="C61" s="75"/>
      <c r="D61" s="76"/>
      <c r="E61" s="32" t="s">
        <v>80</v>
      </c>
      <c r="F61" s="51"/>
      <c r="G61" s="40"/>
      <c r="H61" s="11"/>
      <c r="I61" s="12"/>
      <c r="J61" s="12"/>
      <c r="K61" s="57">
        <f t="shared" si="0"/>
        <v>0</v>
      </c>
      <c r="L61" s="62"/>
      <c r="M61" s="11"/>
      <c r="N61" s="11"/>
      <c r="O61" s="11"/>
      <c r="P61" s="11"/>
      <c r="Q61" s="11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63"/>
    </row>
    <row r="62" spans="2:29" ht="55.05" customHeight="1" x14ac:dyDescent="0.2">
      <c r="B62" s="70"/>
      <c r="C62" s="75"/>
      <c r="D62" s="76"/>
      <c r="E62" s="32" t="s">
        <v>80</v>
      </c>
      <c r="F62" s="51"/>
      <c r="G62" s="40"/>
      <c r="H62" s="11"/>
      <c r="I62" s="12"/>
      <c r="J62" s="12"/>
      <c r="K62" s="57">
        <f t="shared" si="0"/>
        <v>0</v>
      </c>
      <c r="L62" s="62"/>
      <c r="M62" s="11"/>
      <c r="N62" s="11"/>
      <c r="O62" s="11"/>
      <c r="P62" s="11"/>
      <c r="Q62" s="11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63"/>
    </row>
    <row r="63" spans="2:29" ht="55.05" customHeight="1" x14ac:dyDescent="0.2">
      <c r="B63" s="70"/>
      <c r="C63" s="75"/>
      <c r="D63" s="76"/>
      <c r="E63" s="32" t="s">
        <v>80</v>
      </c>
      <c r="F63" s="51"/>
      <c r="G63" s="40"/>
      <c r="H63" s="11"/>
      <c r="I63" s="12"/>
      <c r="J63" s="12"/>
      <c r="K63" s="57">
        <f t="shared" si="0"/>
        <v>0</v>
      </c>
      <c r="L63" s="62"/>
      <c r="M63" s="11"/>
      <c r="N63" s="11"/>
      <c r="O63" s="11"/>
      <c r="P63" s="11"/>
      <c r="Q63" s="11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63"/>
    </row>
    <row r="64" spans="2:29" ht="55.05" customHeight="1" x14ac:dyDescent="0.2">
      <c r="B64" s="70"/>
      <c r="C64" s="75"/>
      <c r="D64" s="76"/>
      <c r="E64" s="32" t="s">
        <v>80</v>
      </c>
      <c r="F64" s="51"/>
      <c r="G64" s="40"/>
      <c r="H64" s="11"/>
      <c r="I64" s="12"/>
      <c r="J64" s="12"/>
      <c r="K64" s="57">
        <f t="shared" si="0"/>
        <v>0</v>
      </c>
      <c r="L64" s="62"/>
      <c r="M64" s="11"/>
      <c r="N64" s="11"/>
      <c r="O64" s="11"/>
      <c r="P64" s="11"/>
      <c r="Q64" s="11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63"/>
    </row>
    <row r="65" spans="2:29" ht="55.05" customHeight="1" x14ac:dyDescent="0.2">
      <c r="B65" s="70"/>
      <c r="C65" s="75"/>
      <c r="D65" s="76"/>
      <c r="E65" s="32" t="s">
        <v>80</v>
      </c>
      <c r="F65" s="51"/>
      <c r="G65" s="40"/>
      <c r="H65" s="11"/>
      <c r="I65" s="12"/>
      <c r="J65" s="12"/>
      <c r="K65" s="57">
        <f t="shared" si="0"/>
        <v>0</v>
      </c>
      <c r="L65" s="62"/>
      <c r="M65" s="11"/>
      <c r="N65" s="11"/>
      <c r="O65" s="11"/>
      <c r="P65" s="11"/>
      <c r="Q65" s="11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63"/>
    </row>
    <row r="66" spans="2:29" ht="55.05" customHeight="1" x14ac:dyDescent="0.2">
      <c r="B66" s="70"/>
      <c r="C66" s="75"/>
      <c r="D66" s="76"/>
      <c r="E66" s="32" t="s">
        <v>80</v>
      </c>
      <c r="F66" s="51"/>
      <c r="G66" s="40"/>
      <c r="H66" s="11"/>
      <c r="I66" s="12"/>
      <c r="J66" s="12"/>
      <c r="K66" s="57">
        <f t="shared" si="0"/>
        <v>0</v>
      </c>
      <c r="L66" s="62"/>
      <c r="M66" s="11"/>
      <c r="N66" s="11"/>
      <c r="O66" s="11"/>
      <c r="P66" s="11"/>
      <c r="Q66" s="11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63"/>
    </row>
    <row r="67" spans="2:29" ht="55.05" customHeight="1" x14ac:dyDescent="0.2">
      <c r="B67" s="70"/>
      <c r="C67" s="75"/>
      <c r="D67" s="76"/>
      <c r="E67" s="32" t="s">
        <v>80</v>
      </c>
      <c r="F67" s="51"/>
      <c r="G67" s="40"/>
      <c r="H67" s="11"/>
      <c r="I67" s="12"/>
      <c r="J67" s="12"/>
      <c r="K67" s="57">
        <f t="shared" si="0"/>
        <v>0</v>
      </c>
      <c r="L67" s="62"/>
      <c r="M67" s="11"/>
      <c r="N67" s="11"/>
      <c r="O67" s="11"/>
      <c r="P67" s="11"/>
      <c r="Q67" s="11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63"/>
    </row>
    <row r="68" spans="2:29" ht="55.05" customHeight="1" x14ac:dyDescent="0.2">
      <c r="B68" s="70"/>
      <c r="C68" s="75"/>
      <c r="D68" s="76"/>
      <c r="E68" s="32" t="s">
        <v>80</v>
      </c>
      <c r="F68" s="51"/>
      <c r="G68" s="40"/>
      <c r="H68" s="11"/>
      <c r="I68" s="12"/>
      <c r="J68" s="12"/>
      <c r="K68" s="57">
        <f t="shared" si="0"/>
        <v>0</v>
      </c>
      <c r="L68" s="62"/>
      <c r="M68" s="11"/>
      <c r="N68" s="11"/>
      <c r="O68" s="11"/>
      <c r="P68" s="11"/>
      <c r="Q68" s="11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63"/>
    </row>
    <row r="69" spans="2:29" ht="55.05" customHeight="1" x14ac:dyDescent="0.2">
      <c r="B69" s="70"/>
      <c r="C69" s="75"/>
      <c r="D69" s="76"/>
      <c r="E69" s="32" t="s">
        <v>80</v>
      </c>
      <c r="F69" s="51"/>
      <c r="G69" s="40"/>
      <c r="H69" s="11"/>
      <c r="I69" s="12"/>
      <c r="J69" s="12"/>
      <c r="K69" s="57">
        <f t="shared" si="0"/>
        <v>0</v>
      </c>
      <c r="L69" s="62"/>
      <c r="M69" s="11"/>
      <c r="N69" s="11"/>
      <c r="O69" s="11"/>
      <c r="P69" s="11"/>
      <c r="Q69" s="11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63"/>
    </row>
    <row r="70" spans="2:29" ht="55.05" customHeight="1" x14ac:dyDescent="0.2">
      <c r="B70" s="70"/>
      <c r="C70" s="75"/>
      <c r="D70" s="76"/>
      <c r="E70" s="32" t="s">
        <v>80</v>
      </c>
      <c r="F70" s="51"/>
      <c r="G70" s="40"/>
      <c r="H70" s="11"/>
      <c r="I70" s="12"/>
      <c r="J70" s="12"/>
      <c r="K70" s="57">
        <f t="shared" si="0"/>
        <v>0</v>
      </c>
      <c r="L70" s="62"/>
      <c r="M70" s="11"/>
      <c r="N70" s="11"/>
      <c r="O70" s="11"/>
      <c r="P70" s="11"/>
      <c r="Q70" s="11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63"/>
    </row>
    <row r="71" spans="2:29" ht="55.05" customHeight="1" x14ac:dyDescent="0.2">
      <c r="B71" s="70"/>
      <c r="C71" s="75"/>
      <c r="D71" s="76"/>
      <c r="E71" s="32" t="s">
        <v>80</v>
      </c>
      <c r="F71" s="51"/>
      <c r="G71" s="40"/>
      <c r="H71" s="11"/>
      <c r="I71" s="12"/>
      <c r="J71" s="12"/>
      <c r="K71" s="57">
        <f t="shared" si="0"/>
        <v>0</v>
      </c>
      <c r="L71" s="62"/>
      <c r="M71" s="11"/>
      <c r="N71" s="11"/>
      <c r="O71" s="11"/>
      <c r="P71" s="11"/>
      <c r="Q71" s="11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63"/>
    </row>
    <row r="72" spans="2:29" ht="55.05" customHeight="1" x14ac:dyDescent="0.2">
      <c r="B72" s="70"/>
      <c r="C72" s="75"/>
      <c r="D72" s="76"/>
      <c r="E72" s="32" t="s">
        <v>80</v>
      </c>
      <c r="F72" s="51"/>
      <c r="G72" s="40"/>
      <c r="H72" s="11"/>
      <c r="I72" s="12"/>
      <c r="J72" s="12"/>
      <c r="K72" s="57">
        <f t="shared" si="0"/>
        <v>0</v>
      </c>
      <c r="L72" s="62"/>
      <c r="M72" s="11"/>
      <c r="N72" s="11"/>
      <c r="O72" s="11"/>
      <c r="P72" s="11"/>
      <c r="Q72" s="11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63"/>
    </row>
    <row r="73" spans="2:29" ht="55.05" customHeight="1" x14ac:dyDescent="0.2">
      <c r="B73" s="70"/>
      <c r="C73" s="75"/>
      <c r="D73" s="76"/>
      <c r="E73" s="32" t="s">
        <v>80</v>
      </c>
      <c r="F73" s="51"/>
      <c r="G73" s="40"/>
      <c r="H73" s="11"/>
      <c r="I73" s="12"/>
      <c r="J73" s="12"/>
      <c r="K73" s="57">
        <f t="shared" si="0"/>
        <v>0</v>
      </c>
      <c r="L73" s="62"/>
      <c r="M73" s="11"/>
      <c r="N73" s="11"/>
      <c r="O73" s="11"/>
      <c r="P73" s="11"/>
      <c r="Q73" s="11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63"/>
    </row>
    <row r="74" spans="2:29" ht="55.05" customHeight="1" x14ac:dyDescent="0.2">
      <c r="B74" s="70"/>
      <c r="C74" s="75"/>
      <c r="D74" s="76"/>
      <c r="E74" s="32" t="s">
        <v>80</v>
      </c>
      <c r="F74" s="51"/>
      <c r="G74" s="40"/>
      <c r="H74" s="11"/>
      <c r="I74" s="12"/>
      <c r="J74" s="12"/>
      <c r="K74" s="57">
        <f t="shared" si="0"/>
        <v>0</v>
      </c>
      <c r="L74" s="62"/>
      <c r="M74" s="11"/>
      <c r="N74" s="11"/>
      <c r="O74" s="11"/>
      <c r="P74" s="11"/>
      <c r="Q74" s="11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63"/>
    </row>
    <row r="75" spans="2:29" ht="55.05" customHeight="1" x14ac:dyDescent="0.2">
      <c r="B75" s="70"/>
      <c r="C75" s="75"/>
      <c r="D75" s="76"/>
      <c r="E75" s="32" t="s">
        <v>80</v>
      </c>
      <c r="F75" s="51"/>
      <c r="G75" s="40"/>
      <c r="H75" s="11"/>
      <c r="I75" s="12"/>
      <c r="J75" s="12"/>
      <c r="K75" s="57">
        <f t="shared" si="0"/>
        <v>0</v>
      </c>
      <c r="L75" s="62"/>
      <c r="M75" s="11"/>
      <c r="N75" s="11"/>
      <c r="O75" s="11"/>
      <c r="P75" s="11"/>
      <c r="Q75" s="11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63"/>
    </row>
    <row r="76" spans="2:29" ht="55.05" customHeight="1" x14ac:dyDescent="0.2">
      <c r="B76" s="70"/>
      <c r="C76" s="75"/>
      <c r="D76" s="76"/>
      <c r="E76" s="32" t="s">
        <v>80</v>
      </c>
      <c r="F76" s="51"/>
      <c r="G76" s="40"/>
      <c r="H76" s="11"/>
      <c r="I76" s="12"/>
      <c r="J76" s="12"/>
      <c r="K76" s="57">
        <f t="shared" si="0"/>
        <v>0</v>
      </c>
      <c r="L76" s="62"/>
      <c r="M76" s="11"/>
      <c r="N76" s="11"/>
      <c r="O76" s="11"/>
      <c r="P76" s="11"/>
      <c r="Q76" s="11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63"/>
    </row>
    <row r="77" spans="2:29" ht="55.05" customHeight="1" x14ac:dyDescent="0.2">
      <c r="B77" s="70"/>
      <c r="C77" s="75"/>
      <c r="D77" s="76"/>
      <c r="E77" s="32" t="s">
        <v>80</v>
      </c>
      <c r="F77" s="51"/>
      <c r="G77" s="40"/>
      <c r="H77" s="11"/>
      <c r="I77" s="12"/>
      <c r="J77" s="12"/>
      <c r="K77" s="57">
        <f t="shared" si="0"/>
        <v>0</v>
      </c>
      <c r="L77" s="62"/>
      <c r="M77" s="11"/>
      <c r="N77" s="11"/>
      <c r="O77" s="11"/>
      <c r="P77" s="11"/>
      <c r="Q77" s="11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63"/>
    </row>
    <row r="78" spans="2:29" ht="55.05" customHeight="1" x14ac:dyDescent="0.2">
      <c r="B78" s="70"/>
      <c r="C78" s="75"/>
      <c r="D78" s="76"/>
      <c r="E78" s="32" t="s">
        <v>80</v>
      </c>
      <c r="F78" s="51"/>
      <c r="G78" s="40"/>
      <c r="H78" s="11"/>
      <c r="I78" s="12"/>
      <c r="J78" s="12"/>
      <c r="K78" s="57">
        <f t="shared" si="0"/>
        <v>0</v>
      </c>
      <c r="L78" s="62"/>
      <c r="M78" s="11"/>
      <c r="N78" s="11"/>
      <c r="O78" s="11"/>
      <c r="P78" s="11"/>
      <c r="Q78" s="11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63"/>
    </row>
    <row r="79" spans="2:29" ht="55.05" customHeight="1" x14ac:dyDescent="0.2">
      <c r="B79" s="70"/>
      <c r="C79" s="75"/>
      <c r="D79" s="76"/>
      <c r="E79" s="32" t="s">
        <v>80</v>
      </c>
      <c r="F79" s="51"/>
      <c r="G79" s="40"/>
      <c r="H79" s="11"/>
      <c r="I79" s="12"/>
      <c r="J79" s="12"/>
      <c r="K79" s="57">
        <f t="shared" si="0"/>
        <v>0</v>
      </c>
      <c r="L79" s="62"/>
      <c r="M79" s="11"/>
      <c r="N79" s="11"/>
      <c r="O79" s="11"/>
      <c r="P79" s="11"/>
      <c r="Q79" s="11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63"/>
    </row>
    <row r="80" spans="2:29" ht="55.05" customHeight="1" x14ac:dyDescent="0.2">
      <c r="B80" s="70"/>
      <c r="C80" s="75"/>
      <c r="D80" s="76"/>
      <c r="E80" s="32" t="s">
        <v>80</v>
      </c>
      <c r="F80" s="51"/>
      <c r="G80" s="40"/>
      <c r="H80" s="11"/>
      <c r="I80" s="12"/>
      <c r="J80" s="12"/>
      <c r="K80" s="57">
        <f t="shared" si="0"/>
        <v>0</v>
      </c>
      <c r="L80" s="62"/>
      <c r="M80" s="11"/>
      <c r="N80" s="11"/>
      <c r="O80" s="11"/>
      <c r="P80" s="11"/>
      <c r="Q80" s="11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63"/>
    </row>
    <row r="81" spans="2:29" ht="55.05" customHeight="1" x14ac:dyDescent="0.2">
      <c r="B81" s="70"/>
      <c r="C81" s="75"/>
      <c r="D81" s="76"/>
      <c r="E81" s="32" t="s">
        <v>80</v>
      </c>
      <c r="F81" s="51"/>
      <c r="G81" s="40"/>
      <c r="H81" s="11"/>
      <c r="I81" s="12"/>
      <c r="J81" s="12"/>
      <c r="K81" s="57">
        <f t="shared" si="0"/>
        <v>0</v>
      </c>
      <c r="L81" s="62"/>
      <c r="M81" s="11"/>
      <c r="N81" s="11"/>
      <c r="O81" s="11"/>
      <c r="P81" s="11"/>
      <c r="Q81" s="11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63"/>
    </row>
    <row r="82" spans="2:29" ht="55.05" customHeight="1" x14ac:dyDescent="0.2">
      <c r="B82" s="70"/>
      <c r="C82" s="75"/>
      <c r="D82" s="76"/>
      <c r="E82" s="32" t="s">
        <v>80</v>
      </c>
      <c r="F82" s="51"/>
      <c r="G82" s="40"/>
      <c r="H82" s="11"/>
      <c r="I82" s="12"/>
      <c r="J82" s="12"/>
      <c r="K82" s="57">
        <f t="shared" ref="K82:K114" si="1">SUM(H82:J82)</f>
        <v>0</v>
      </c>
      <c r="L82" s="62"/>
      <c r="M82" s="11"/>
      <c r="N82" s="11"/>
      <c r="O82" s="11"/>
      <c r="P82" s="11"/>
      <c r="Q82" s="11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63"/>
    </row>
    <row r="83" spans="2:29" ht="55.05" customHeight="1" x14ac:dyDescent="0.2">
      <c r="B83" s="70"/>
      <c r="C83" s="75"/>
      <c r="D83" s="76"/>
      <c r="E83" s="32" t="s">
        <v>80</v>
      </c>
      <c r="F83" s="51"/>
      <c r="G83" s="40"/>
      <c r="H83" s="11"/>
      <c r="I83" s="12"/>
      <c r="J83" s="12"/>
      <c r="K83" s="57">
        <f t="shared" si="1"/>
        <v>0</v>
      </c>
      <c r="L83" s="62"/>
      <c r="M83" s="11"/>
      <c r="N83" s="11"/>
      <c r="O83" s="11"/>
      <c r="P83" s="11"/>
      <c r="Q83" s="11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63"/>
    </row>
    <row r="84" spans="2:29" ht="55.05" customHeight="1" x14ac:dyDescent="0.2">
      <c r="B84" s="70"/>
      <c r="C84" s="75"/>
      <c r="D84" s="76"/>
      <c r="E84" s="32" t="s">
        <v>80</v>
      </c>
      <c r="F84" s="51"/>
      <c r="G84" s="40"/>
      <c r="H84" s="11"/>
      <c r="I84" s="12"/>
      <c r="J84" s="12"/>
      <c r="K84" s="57">
        <f t="shared" si="1"/>
        <v>0</v>
      </c>
      <c r="L84" s="62"/>
      <c r="M84" s="11"/>
      <c r="N84" s="11"/>
      <c r="O84" s="11"/>
      <c r="P84" s="11"/>
      <c r="Q84" s="11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63"/>
    </row>
    <row r="85" spans="2:29" ht="55.05" customHeight="1" x14ac:dyDescent="0.2">
      <c r="B85" s="70"/>
      <c r="C85" s="75"/>
      <c r="D85" s="76"/>
      <c r="E85" s="32" t="s">
        <v>80</v>
      </c>
      <c r="F85" s="51"/>
      <c r="G85" s="40"/>
      <c r="H85" s="11"/>
      <c r="I85" s="12"/>
      <c r="J85" s="12"/>
      <c r="K85" s="57">
        <f t="shared" si="1"/>
        <v>0</v>
      </c>
      <c r="L85" s="62"/>
      <c r="M85" s="11"/>
      <c r="N85" s="11"/>
      <c r="O85" s="11"/>
      <c r="P85" s="11"/>
      <c r="Q85" s="11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63"/>
    </row>
    <row r="86" spans="2:29" ht="55.05" customHeight="1" x14ac:dyDescent="0.2">
      <c r="B86" s="70"/>
      <c r="C86" s="75"/>
      <c r="D86" s="76"/>
      <c r="E86" s="32" t="s">
        <v>80</v>
      </c>
      <c r="F86" s="51"/>
      <c r="G86" s="40"/>
      <c r="H86" s="11"/>
      <c r="I86" s="12"/>
      <c r="J86" s="12"/>
      <c r="K86" s="57">
        <f t="shared" si="1"/>
        <v>0</v>
      </c>
      <c r="L86" s="62"/>
      <c r="M86" s="11"/>
      <c r="N86" s="11"/>
      <c r="O86" s="11"/>
      <c r="P86" s="11"/>
      <c r="Q86" s="11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63"/>
    </row>
    <row r="87" spans="2:29" ht="55.05" customHeight="1" x14ac:dyDescent="0.2">
      <c r="B87" s="70"/>
      <c r="C87" s="75"/>
      <c r="D87" s="76"/>
      <c r="E87" s="32" t="s">
        <v>80</v>
      </c>
      <c r="F87" s="51"/>
      <c r="G87" s="40"/>
      <c r="H87" s="11"/>
      <c r="I87" s="12"/>
      <c r="J87" s="12"/>
      <c r="K87" s="57">
        <f t="shared" si="1"/>
        <v>0</v>
      </c>
      <c r="L87" s="62"/>
      <c r="M87" s="11"/>
      <c r="N87" s="11"/>
      <c r="O87" s="11"/>
      <c r="P87" s="11"/>
      <c r="Q87" s="11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63"/>
    </row>
    <row r="88" spans="2:29" ht="55.05" customHeight="1" x14ac:dyDescent="0.2">
      <c r="B88" s="70"/>
      <c r="C88" s="75"/>
      <c r="D88" s="76"/>
      <c r="E88" s="32" t="s">
        <v>80</v>
      </c>
      <c r="F88" s="51"/>
      <c r="G88" s="40"/>
      <c r="H88" s="11"/>
      <c r="I88" s="12"/>
      <c r="J88" s="12"/>
      <c r="K88" s="57">
        <f t="shared" si="1"/>
        <v>0</v>
      </c>
      <c r="L88" s="62"/>
      <c r="M88" s="11"/>
      <c r="N88" s="11"/>
      <c r="O88" s="11"/>
      <c r="P88" s="11"/>
      <c r="Q88" s="11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63"/>
    </row>
    <row r="89" spans="2:29" ht="55.05" customHeight="1" x14ac:dyDescent="0.2">
      <c r="B89" s="70"/>
      <c r="C89" s="75"/>
      <c r="D89" s="76"/>
      <c r="E89" s="32" t="s">
        <v>80</v>
      </c>
      <c r="F89" s="51"/>
      <c r="G89" s="40"/>
      <c r="H89" s="11"/>
      <c r="I89" s="12"/>
      <c r="J89" s="12"/>
      <c r="K89" s="57">
        <f t="shared" si="1"/>
        <v>0</v>
      </c>
      <c r="L89" s="62"/>
      <c r="M89" s="11"/>
      <c r="N89" s="11"/>
      <c r="O89" s="11"/>
      <c r="P89" s="11"/>
      <c r="Q89" s="11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63"/>
    </row>
    <row r="90" spans="2:29" ht="55.05" customHeight="1" x14ac:dyDescent="0.2">
      <c r="B90" s="70"/>
      <c r="C90" s="75"/>
      <c r="D90" s="76"/>
      <c r="E90" s="32" t="s">
        <v>80</v>
      </c>
      <c r="F90" s="51"/>
      <c r="G90" s="40"/>
      <c r="H90" s="11"/>
      <c r="I90" s="12"/>
      <c r="J90" s="12"/>
      <c r="K90" s="57">
        <f t="shared" si="1"/>
        <v>0</v>
      </c>
      <c r="L90" s="62"/>
      <c r="M90" s="11"/>
      <c r="N90" s="11"/>
      <c r="O90" s="11"/>
      <c r="P90" s="11"/>
      <c r="Q90" s="11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63"/>
    </row>
    <row r="91" spans="2:29" ht="55.05" customHeight="1" x14ac:dyDescent="0.2">
      <c r="B91" s="70"/>
      <c r="C91" s="75"/>
      <c r="D91" s="76"/>
      <c r="E91" s="32" t="s">
        <v>80</v>
      </c>
      <c r="F91" s="51"/>
      <c r="G91" s="40"/>
      <c r="H91" s="11"/>
      <c r="I91" s="12"/>
      <c r="J91" s="12"/>
      <c r="K91" s="57">
        <f t="shared" si="1"/>
        <v>0</v>
      </c>
      <c r="L91" s="62"/>
      <c r="M91" s="11"/>
      <c r="N91" s="11"/>
      <c r="O91" s="11"/>
      <c r="P91" s="11"/>
      <c r="Q91" s="11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63"/>
    </row>
    <row r="92" spans="2:29" ht="55.05" customHeight="1" x14ac:dyDescent="0.2">
      <c r="B92" s="70"/>
      <c r="C92" s="75"/>
      <c r="D92" s="76"/>
      <c r="E92" s="32" t="s">
        <v>80</v>
      </c>
      <c r="F92" s="51"/>
      <c r="G92" s="40"/>
      <c r="H92" s="11"/>
      <c r="I92" s="12"/>
      <c r="J92" s="12"/>
      <c r="K92" s="57">
        <f t="shared" si="1"/>
        <v>0</v>
      </c>
      <c r="L92" s="62"/>
      <c r="M92" s="11"/>
      <c r="N92" s="11"/>
      <c r="O92" s="11"/>
      <c r="P92" s="11"/>
      <c r="Q92" s="11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63"/>
    </row>
    <row r="93" spans="2:29" ht="55.05" customHeight="1" x14ac:dyDescent="0.2">
      <c r="B93" s="70"/>
      <c r="C93" s="75"/>
      <c r="D93" s="76"/>
      <c r="E93" s="32" t="s">
        <v>80</v>
      </c>
      <c r="F93" s="51"/>
      <c r="G93" s="40"/>
      <c r="H93" s="11"/>
      <c r="I93" s="12"/>
      <c r="J93" s="12"/>
      <c r="K93" s="57">
        <f t="shared" si="1"/>
        <v>0</v>
      </c>
      <c r="L93" s="62"/>
      <c r="M93" s="11"/>
      <c r="N93" s="11"/>
      <c r="O93" s="11"/>
      <c r="P93" s="11"/>
      <c r="Q93" s="11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63"/>
    </row>
    <row r="94" spans="2:29" ht="55.05" customHeight="1" x14ac:dyDescent="0.2">
      <c r="B94" s="70"/>
      <c r="C94" s="75"/>
      <c r="D94" s="76"/>
      <c r="E94" s="32" t="s">
        <v>80</v>
      </c>
      <c r="F94" s="51"/>
      <c r="G94" s="40"/>
      <c r="H94" s="11"/>
      <c r="I94" s="12"/>
      <c r="J94" s="12"/>
      <c r="K94" s="57">
        <f t="shared" si="1"/>
        <v>0</v>
      </c>
      <c r="L94" s="62"/>
      <c r="M94" s="11"/>
      <c r="N94" s="11"/>
      <c r="O94" s="11"/>
      <c r="P94" s="11"/>
      <c r="Q94" s="11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63"/>
    </row>
    <row r="95" spans="2:29" ht="55.05" customHeight="1" x14ac:dyDescent="0.2">
      <c r="B95" s="70"/>
      <c r="C95" s="75"/>
      <c r="D95" s="76"/>
      <c r="E95" s="32" t="s">
        <v>80</v>
      </c>
      <c r="F95" s="51"/>
      <c r="G95" s="40"/>
      <c r="H95" s="11"/>
      <c r="I95" s="12"/>
      <c r="J95" s="12"/>
      <c r="K95" s="57">
        <f t="shared" si="1"/>
        <v>0</v>
      </c>
      <c r="L95" s="62"/>
      <c r="M95" s="11"/>
      <c r="N95" s="11"/>
      <c r="O95" s="11"/>
      <c r="P95" s="11"/>
      <c r="Q95" s="11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63"/>
    </row>
    <row r="96" spans="2:29" ht="55.05" customHeight="1" x14ac:dyDescent="0.2">
      <c r="B96" s="70"/>
      <c r="C96" s="75"/>
      <c r="D96" s="76"/>
      <c r="E96" s="32" t="s">
        <v>80</v>
      </c>
      <c r="F96" s="51"/>
      <c r="G96" s="40"/>
      <c r="H96" s="11"/>
      <c r="I96" s="12"/>
      <c r="J96" s="12"/>
      <c r="K96" s="57">
        <f t="shared" si="1"/>
        <v>0</v>
      </c>
      <c r="L96" s="62"/>
      <c r="M96" s="11"/>
      <c r="N96" s="11"/>
      <c r="O96" s="11"/>
      <c r="P96" s="11"/>
      <c r="Q96" s="11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63"/>
    </row>
    <row r="97" spans="2:29" ht="55.05" customHeight="1" x14ac:dyDescent="0.2">
      <c r="B97" s="70"/>
      <c r="C97" s="75"/>
      <c r="D97" s="76"/>
      <c r="E97" s="32" t="s">
        <v>80</v>
      </c>
      <c r="F97" s="51"/>
      <c r="G97" s="40"/>
      <c r="H97" s="11"/>
      <c r="I97" s="12"/>
      <c r="J97" s="12"/>
      <c r="K97" s="57">
        <f t="shared" si="1"/>
        <v>0</v>
      </c>
      <c r="L97" s="62"/>
      <c r="M97" s="11"/>
      <c r="N97" s="11"/>
      <c r="O97" s="11"/>
      <c r="P97" s="11"/>
      <c r="Q97" s="11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63"/>
    </row>
    <row r="98" spans="2:29" ht="55.05" customHeight="1" x14ac:dyDescent="0.2">
      <c r="B98" s="70"/>
      <c r="C98" s="75"/>
      <c r="D98" s="76"/>
      <c r="E98" s="32" t="s">
        <v>80</v>
      </c>
      <c r="F98" s="51"/>
      <c r="G98" s="40"/>
      <c r="H98" s="11"/>
      <c r="I98" s="12"/>
      <c r="J98" s="12"/>
      <c r="K98" s="57">
        <f t="shared" si="1"/>
        <v>0</v>
      </c>
      <c r="L98" s="62"/>
      <c r="M98" s="11"/>
      <c r="N98" s="11"/>
      <c r="O98" s="11"/>
      <c r="P98" s="11"/>
      <c r="Q98" s="11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63"/>
    </row>
    <row r="99" spans="2:29" ht="55.05" customHeight="1" x14ac:dyDescent="0.2">
      <c r="B99" s="70"/>
      <c r="C99" s="75"/>
      <c r="D99" s="76"/>
      <c r="E99" s="32" t="s">
        <v>80</v>
      </c>
      <c r="F99" s="51"/>
      <c r="G99" s="40"/>
      <c r="H99" s="11"/>
      <c r="I99" s="12"/>
      <c r="J99" s="12"/>
      <c r="K99" s="57">
        <f t="shared" si="1"/>
        <v>0</v>
      </c>
      <c r="L99" s="62"/>
      <c r="M99" s="11"/>
      <c r="N99" s="11"/>
      <c r="O99" s="11"/>
      <c r="P99" s="11"/>
      <c r="Q99" s="11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63"/>
    </row>
    <row r="100" spans="2:29" ht="55.05" customHeight="1" x14ac:dyDescent="0.2">
      <c r="B100" s="70"/>
      <c r="C100" s="75"/>
      <c r="D100" s="76"/>
      <c r="E100" s="32" t="s">
        <v>80</v>
      </c>
      <c r="F100" s="51"/>
      <c r="G100" s="40"/>
      <c r="H100" s="11"/>
      <c r="I100" s="12"/>
      <c r="J100" s="12"/>
      <c r="K100" s="57">
        <f t="shared" si="1"/>
        <v>0</v>
      </c>
      <c r="L100" s="62"/>
      <c r="M100" s="11"/>
      <c r="N100" s="11"/>
      <c r="O100" s="11"/>
      <c r="P100" s="11"/>
      <c r="Q100" s="11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63"/>
    </row>
    <row r="101" spans="2:29" ht="55.05" customHeight="1" x14ac:dyDescent="0.2">
      <c r="B101" s="70"/>
      <c r="C101" s="75"/>
      <c r="D101" s="76"/>
      <c r="E101" s="32" t="s">
        <v>80</v>
      </c>
      <c r="F101" s="51"/>
      <c r="G101" s="40"/>
      <c r="H101" s="11"/>
      <c r="I101" s="12"/>
      <c r="J101" s="12"/>
      <c r="K101" s="57">
        <f t="shared" si="1"/>
        <v>0</v>
      </c>
      <c r="L101" s="62"/>
      <c r="M101" s="11"/>
      <c r="N101" s="11"/>
      <c r="O101" s="11"/>
      <c r="P101" s="11"/>
      <c r="Q101" s="11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63"/>
    </row>
    <row r="102" spans="2:29" ht="55.05" customHeight="1" x14ac:dyDescent="0.2">
      <c r="B102" s="70"/>
      <c r="C102" s="75"/>
      <c r="D102" s="76"/>
      <c r="E102" s="32" t="s">
        <v>80</v>
      </c>
      <c r="F102" s="51"/>
      <c r="G102" s="40"/>
      <c r="H102" s="11"/>
      <c r="I102" s="12"/>
      <c r="J102" s="12"/>
      <c r="K102" s="57">
        <f t="shared" si="1"/>
        <v>0</v>
      </c>
      <c r="L102" s="62"/>
      <c r="M102" s="11"/>
      <c r="N102" s="11"/>
      <c r="O102" s="11"/>
      <c r="P102" s="11"/>
      <c r="Q102" s="11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63"/>
    </row>
    <row r="103" spans="2:29" ht="55.05" customHeight="1" x14ac:dyDescent="0.2">
      <c r="B103" s="70"/>
      <c r="C103" s="75"/>
      <c r="D103" s="76"/>
      <c r="E103" s="32" t="s">
        <v>80</v>
      </c>
      <c r="F103" s="51"/>
      <c r="G103" s="40"/>
      <c r="H103" s="11"/>
      <c r="I103" s="12"/>
      <c r="J103" s="12"/>
      <c r="K103" s="57">
        <f t="shared" si="1"/>
        <v>0</v>
      </c>
      <c r="L103" s="62"/>
      <c r="M103" s="11"/>
      <c r="N103" s="11"/>
      <c r="O103" s="11"/>
      <c r="P103" s="11"/>
      <c r="Q103" s="11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63"/>
    </row>
    <row r="104" spans="2:29" ht="55.05" customHeight="1" x14ac:dyDescent="0.2">
      <c r="B104" s="70"/>
      <c r="C104" s="75"/>
      <c r="D104" s="76"/>
      <c r="E104" s="32" t="s">
        <v>80</v>
      </c>
      <c r="F104" s="51"/>
      <c r="G104" s="40"/>
      <c r="H104" s="11"/>
      <c r="I104" s="12"/>
      <c r="J104" s="12"/>
      <c r="K104" s="57">
        <f t="shared" si="1"/>
        <v>0</v>
      </c>
      <c r="L104" s="62"/>
      <c r="M104" s="11"/>
      <c r="N104" s="11"/>
      <c r="O104" s="11"/>
      <c r="P104" s="11"/>
      <c r="Q104" s="11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63"/>
    </row>
    <row r="105" spans="2:29" ht="55.05" customHeight="1" x14ac:dyDescent="0.2">
      <c r="B105" s="70"/>
      <c r="C105" s="75"/>
      <c r="D105" s="76"/>
      <c r="E105" s="32" t="s">
        <v>80</v>
      </c>
      <c r="F105" s="51"/>
      <c r="G105" s="40"/>
      <c r="H105" s="11"/>
      <c r="I105" s="12"/>
      <c r="J105" s="12"/>
      <c r="K105" s="57">
        <f t="shared" si="1"/>
        <v>0</v>
      </c>
      <c r="L105" s="62"/>
      <c r="M105" s="11"/>
      <c r="N105" s="11"/>
      <c r="O105" s="11"/>
      <c r="P105" s="11"/>
      <c r="Q105" s="11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63"/>
    </row>
    <row r="106" spans="2:29" ht="55.05" customHeight="1" x14ac:dyDescent="0.2">
      <c r="B106" s="70"/>
      <c r="C106" s="75"/>
      <c r="D106" s="76"/>
      <c r="E106" s="32" t="s">
        <v>80</v>
      </c>
      <c r="F106" s="51"/>
      <c r="G106" s="40"/>
      <c r="H106" s="11"/>
      <c r="I106" s="12"/>
      <c r="J106" s="12"/>
      <c r="K106" s="57">
        <f t="shared" si="1"/>
        <v>0</v>
      </c>
      <c r="L106" s="62"/>
      <c r="M106" s="11"/>
      <c r="N106" s="11"/>
      <c r="O106" s="11"/>
      <c r="P106" s="11"/>
      <c r="Q106" s="11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63"/>
    </row>
    <row r="107" spans="2:29" ht="55.05" customHeight="1" x14ac:dyDescent="0.2">
      <c r="B107" s="70"/>
      <c r="C107" s="75"/>
      <c r="D107" s="76"/>
      <c r="E107" s="32" t="s">
        <v>80</v>
      </c>
      <c r="F107" s="51"/>
      <c r="G107" s="40"/>
      <c r="H107" s="11"/>
      <c r="I107" s="12"/>
      <c r="J107" s="12"/>
      <c r="K107" s="57">
        <f t="shared" si="1"/>
        <v>0</v>
      </c>
      <c r="L107" s="62"/>
      <c r="M107" s="11"/>
      <c r="N107" s="11"/>
      <c r="O107" s="11"/>
      <c r="P107" s="11"/>
      <c r="Q107" s="11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63"/>
    </row>
    <row r="108" spans="2:29" ht="55.05" customHeight="1" x14ac:dyDescent="0.2">
      <c r="B108" s="70"/>
      <c r="C108" s="75"/>
      <c r="D108" s="76"/>
      <c r="E108" s="32" t="s">
        <v>80</v>
      </c>
      <c r="F108" s="51"/>
      <c r="G108" s="40"/>
      <c r="H108" s="11"/>
      <c r="I108" s="12"/>
      <c r="J108" s="12"/>
      <c r="K108" s="57">
        <f t="shared" si="1"/>
        <v>0</v>
      </c>
      <c r="L108" s="62"/>
      <c r="M108" s="11"/>
      <c r="N108" s="11"/>
      <c r="O108" s="11"/>
      <c r="P108" s="11"/>
      <c r="Q108" s="11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63"/>
    </row>
    <row r="109" spans="2:29" ht="55.05" customHeight="1" x14ac:dyDescent="0.2">
      <c r="B109" s="70"/>
      <c r="C109" s="75"/>
      <c r="D109" s="76"/>
      <c r="E109" s="32" t="s">
        <v>80</v>
      </c>
      <c r="F109" s="51"/>
      <c r="G109" s="40"/>
      <c r="H109" s="11"/>
      <c r="I109" s="12"/>
      <c r="J109" s="12"/>
      <c r="K109" s="57">
        <f t="shared" si="1"/>
        <v>0</v>
      </c>
      <c r="L109" s="62"/>
      <c r="M109" s="11"/>
      <c r="N109" s="11"/>
      <c r="O109" s="11"/>
      <c r="P109" s="11"/>
      <c r="Q109" s="11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63"/>
    </row>
    <row r="110" spans="2:29" ht="55.05" customHeight="1" x14ac:dyDescent="0.2">
      <c r="B110" s="70"/>
      <c r="C110" s="75"/>
      <c r="D110" s="76"/>
      <c r="E110" s="32" t="s">
        <v>80</v>
      </c>
      <c r="F110" s="51"/>
      <c r="G110" s="40"/>
      <c r="H110" s="11"/>
      <c r="I110" s="12"/>
      <c r="J110" s="12"/>
      <c r="K110" s="57">
        <f t="shared" si="1"/>
        <v>0</v>
      </c>
      <c r="L110" s="62"/>
      <c r="M110" s="11"/>
      <c r="N110" s="11"/>
      <c r="O110" s="11"/>
      <c r="P110" s="11"/>
      <c r="Q110" s="11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63"/>
    </row>
    <row r="111" spans="2:29" ht="55.05" customHeight="1" x14ac:dyDescent="0.2">
      <c r="B111" s="70"/>
      <c r="C111" s="75"/>
      <c r="D111" s="76"/>
      <c r="E111" s="32" t="s">
        <v>80</v>
      </c>
      <c r="F111" s="51"/>
      <c r="G111" s="40"/>
      <c r="H111" s="11"/>
      <c r="I111" s="12"/>
      <c r="J111" s="12"/>
      <c r="K111" s="57">
        <f t="shared" si="1"/>
        <v>0</v>
      </c>
      <c r="L111" s="62"/>
      <c r="M111" s="11"/>
      <c r="N111" s="11"/>
      <c r="O111" s="11"/>
      <c r="P111" s="11"/>
      <c r="Q111" s="11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63"/>
    </row>
    <row r="112" spans="2:29" ht="55.05" customHeight="1" x14ac:dyDescent="0.2">
      <c r="B112" s="70"/>
      <c r="C112" s="75"/>
      <c r="D112" s="76"/>
      <c r="E112" s="32" t="s">
        <v>80</v>
      </c>
      <c r="F112" s="51"/>
      <c r="G112" s="40"/>
      <c r="H112" s="11"/>
      <c r="I112" s="12"/>
      <c r="J112" s="12"/>
      <c r="K112" s="57">
        <f t="shared" si="1"/>
        <v>0</v>
      </c>
      <c r="L112" s="62"/>
      <c r="M112" s="11"/>
      <c r="N112" s="11"/>
      <c r="O112" s="11"/>
      <c r="P112" s="11"/>
      <c r="Q112" s="11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63"/>
    </row>
    <row r="113" spans="2:29" ht="55.05" customHeight="1" x14ac:dyDescent="0.2">
      <c r="B113" s="70"/>
      <c r="C113" s="75"/>
      <c r="D113" s="76"/>
      <c r="E113" s="32" t="s">
        <v>80</v>
      </c>
      <c r="F113" s="51"/>
      <c r="G113" s="40"/>
      <c r="H113" s="11"/>
      <c r="I113" s="12"/>
      <c r="J113" s="12"/>
      <c r="K113" s="57">
        <f t="shared" si="1"/>
        <v>0</v>
      </c>
      <c r="L113" s="62"/>
      <c r="M113" s="11"/>
      <c r="N113" s="11"/>
      <c r="O113" s="11"/>
      <c r="P113" s="11"/>
      <c r="Q113" s="11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63"/>
    </row>
    <row r="114" spans="2:29" ht="55.05" customHeight="1" thickBot="1" x14ac:dyDescent="0.25">
      <c r="B114" s="71"/>
      <c r="C114" s="77"/>
      <c r="D114" s="78"/>
      <c r="E114" s="73" t="s">
        <v>80</v>
      </c>
      <c r="F114" s="52"/>
      <c r="G114" s="41"/>
      <c r="H114" s="42"/>
      <c r="I114" s="43"/>
      <c r="J114" s="43"/>
      <c r="K114" s="74">
        <f t="shared" si="1"/>
        <v>0</v>
      </c>
      <c r="L114" s="66"/>
      <c r="M114" s="42"/>
      <c r="N114" s="42"/>
      <c r="O114" s="42"/>
      <c r="P114" s="42"/>
      <c r="Q114" s="42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67"/>
    </row>
  </sheetData>
  <sheetProtection formatCells="0" insertColumns="0" insertRows="0" insertHyperlinks="0" deleteColumns="0" deleteRows="0" selectLockedCells="1" sort="0" autoFilter="0" pivotTables="0"/>
  <mergeCells count="112">
    <mergeCell ref="C111:D111"/>
    <mergeCell ref="C112:D112"/>
    <mergeCell ref="C105:D105"/>
    <mergeCell ref="C106:D106"/>
    <mergeCell ref="C113:D113"/>
    <mergeCell ref="C114:D114"/>
    <mergeCell ref="B5:C6"/>
    <mergeCell ref="G5:K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21:D21"/>
    <mergeCell ref="C22:D22"/>
    <mergeCell ref="C23:D23"/>
    <mergeCell ref="C24:D24"/>
    <mergeCell ref="C25:D25"/>
    <mergeCell ref="C26:D26"/>
    <mergeCell ref="B8:L13"/>
    <mergeCell ref="L15:AC15"/>
    <mergeCell ref="C17:D17"/>
    <mergeCell ref="C18:D18"/>
    <mergeCell ref="C19:D19"/>
    <mergeCell ref="C20:D20"/>
    <mergeCell ref="D5:D6"/>
    <mergeCell ref="B2:T2"/>
    <mergeCell ref="E5:E6"/>
    <mergeCell ref="F5:F6"/>
    <mergeCell ref="B3:T3"/>
    <mergeCell ref="B15:B16"/>
    <mergeCell ref="E15:G15"/>
    <mergeCell ref="H15:K15"/>
    <mergeCell ref="C15:D15"/>
    <mergeCell ref="C16:D16"/>
  </mergeCells>
  <phoneticPr fontId="2"/>
  <conditionalFormatting sqref="E17:E114">
    <cfRule type="expression" dxfId="5" priority="1" stopIfTrue="1">
      <formula>#REF!="中止"</formula>
    </cfRule>
  </conditionalFormatting>
  <conditionalFormatting sqref="F18:J18 L18:AC18">
    <cfRule type="expression" dxfId="4" priority="42" stopIfTrue="1">
      <formula>#REF!="中止"</formula>
    </cfRule>
  </conditionalFormatting>
  <conditionalFormatting sqref="F19:J20 L19:AC20 L22:AC114">
    <cfRule type="expression" dxfId="3" priority="15" stopIfTrue="1">
      <formula>#REF!="中止"</formula>
    </cfRule>
  </conditionalFormatting>
  <conditionalFormatting sqref="F21:J114">
    <cfRule type="expression" dxfId="2" priority="20" stopIfTrue="1">
      <formula>#REF!="中止"</formula>
    </cfRule>
  </conditionalFormatting>
  <conditionalFormatting sqref="F17:AC17 K18:K114">
    <cfRule type="expression" dxfId="1" priority="43" stopIfTrue="1">
      <formula>#REF!="中止"</formula>
    </cfRule>
  </conditionalFormatting>
  <conditionalFormatting sqref="L21:AC21">
    <cfRule type="expression" dxfId="0" priority="34" stopIfTrue="1">
      <formula>#REF!="中止"</formula>
    </cfRule>
  </conditionalFormatting>
  <printOptions horizontalCentered="1"/>
  <pageMargins left="0.19685039370078741" right="0.19685039370078741" top="0.62992125984251968" bottom="0.19685039370078741" header="0.15748031496062992" footer="0.15748031496062992"/>
  <pageSetup paperSize="8" scale="38" fitToHeight="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2:H23"/>
  <sheetViews>
    <sheetView workbookViewId="0">
      <selection activeCell="B30" sqref="B30"/>
    </sheetView>
  </sheetViews>
  <sheetFormatPr defaultColWidth="9" defaultRowHeight="16.2" x14ac:dyDescent="0.4"/>
  <cols>
    <col min="1" max="1" width="27.6640625" style="14" bestFit="1" customWidth="1"/>
    <col min="2" max="4" width="9" style="14"/>
    <col min="5" max="6" width="30.33203125" style="19" bestFit="1" customWidth="1"/>
    <col min="7" max="7" width="36.6640625" style="19" bestFit="1" customWidth="1"/>
    <col min="8" max="8" width="30.33203125" style="19" customWidth="1"/>
    <col min="9" max="9" width="9" style="14" customWidth="1"/>
    <col min="10" max="16384" width="9" style="14"/>
  </cols>
  <sheetData>
    <row r="2" spans="1:8" x14ac:dyDescent="0.4">
      <c r="A2" s="14" t="s">
        <v>43</v>
      </c>
    </row>
    <row r="4" spans="1:8" x14ac:dyDescent="0.4">
      <c r="A4" s="15" t="s">
        <v>37</v>
      </c>
      <c r="C4" s="15" t="s">
        <v>6</v>
      </c>
      <c r="E4" s="20" t="s">
        <v>38</v>
      </c>
      <c r="F4" s="21" t="s">
        <v>39</v>
      </c>
      <c r="G4" s="21" t="s">
        <v>40</v>
      </c>
      <c r="H4" s="22" t="s">
        <v>41</v>
      </c>
    </row>
    <row r="5" spans="1:8" x14ac:dyDescent="0.4">
      <c r="A5" s="16" t="s">
        <v>38</v>
      </c>
      <c r="C5" s="16" t="s">
        <v>5</v>
      </c>
      <c r="E5" s="23" t="s">
        <v>7</v>
      </c>
      <c r="F5" s="24" t="s">
        <v>7</v>
      </c>
      <c r="G5" s="24" t="s">
        <v>26</v>
      </c>
      <c r="H5" s="25" t="s">
        <v>7</v>
      </c>
    </row>
    <row r="6" spans="1:8" x14ac:dyDescent="0.4">
      <c r="A6" s="17" t="s">
        <v>39</v>
      </c>
      <c r="C6" s="18" t="s">
        <v>4</v>
      </c>
      <c r="E6" s="23" t="s">
        <v>8</v>
      </c>
      <c r="F6" s="24" t="s">
        <v>8</v>
      </c>
      <c r="G6" s="24" t="s">
        <v>27</v>
      </c>
      <c r="H6" s="25" t="s">
        <v>8</v>
      </c>
    </row>
    <row r="7" spans="1:8" x14ac:dyDescent="0.4">
      <c r="A7" s="17" t="s">
        <v>40</v>
      </c>
      <c r="E7" s="23" t="s">
        <v>16</v>
      </c>
      <c r="F7" s="24" t="s">
        <v>42</v>
      </c>
      <c r="G7" s="24" t="s">
        <v>28</v>
      </c>
      <c r="H7" s="25" t="s">
        <v>16</v>
      </c>
    </row>
    <row r="8" spans="1:8" x14ac:dyDescent="0.4">
      <c r="A8" s="18" t="s">
        <v>41</v>
      </c>
      <c r="E8" s="23" t="s">
        <v>9</v>
      </c>
      <c r="F8" s="24" t="s">
        <v>9</v>
      </c>
      <c r="G8" s="24" t="s">
        <v>29</v>
      </c>
      <c r="H8" s="25" t="s">
        <v>9</v>
      </c>
    </row>
    <row r="9" spans="1:8" x14ac:dyDescent="0.4">
      <c r="E9" s="23" t="s">
        <v>10</v>
      </c>
      <c r="F9" s="24" t="s">
        <v>10</v>
      </c>
      <c r="G9" s="24" t="s">
        <v>30</v>
      </c>
      <c r="H9" s="25" t="s">
        <v>10</v>
      </c>
    </row>
    <row r="10" spans="1:8" x14ac:dyDescent="0.4">
      <c r="E10" s="23" t="s">
        <v>11</v>
      </c>
      <c r="F10" s="24" t="s">
        <v>11</v>
      </c>
      <c r="G10" s="24" t="s">
        <v>31</v>
      </c>
      <c r="H10" s="25" t="s">
        <v>11</v>
      </c>
    </row>
    <row r="11" spans="1:8" x14ac:dyDescent="0.4">
      <c r="E11" s="23" t="s">
        <v>12</v>
      </c>
      <c r="F11" s="24" t="s">
        <v>12</v>
      </c>
      <c r="G11" s="24" t="s">
        <v>32</v>
      </c>
      <c r="H11" s="25" t="s">
        <v>12</v>
      </c>
    </row>
    <row r="12" spans="1:8" x14ac:dyDescent="0.4">
      <c r="E12" s="23" t="s">
        <v>13</v>
      </c>
      <c r="F12" s="24" t="s">
        <v>13</v>
      </c>
      <c r="G12" s="24" t="s">
        <v>33</v>
      </c>
      <c r="H12" s="25" t="s">
        <v>13</v>
      </c>
    </row>
    <row r="13" spans="1:8" x14ac:dyDescent="0.4">
      <c r="E13" s="23" t="s">
        <v>17</v>
      </c>
      <c r="F13" s="24" t="s">
        <v>17</v>
      </c>
      <c r="G13" s="24" t="s">
        <v>34</v>
      </c>
      <c r="H13" s="25" t="s">
        <v>17</v>
      </c>
    </row>
    <row r="14" spans="1:8" x14ac:dyDescent="0.4">
      <c r="E14" s="23" t="s">
        <v>18</v>
      </c>
      <c r="F14" s="24" t="s">
        <v>18</v>
      </c>
      <c r="G14" s="24" t="s">
        <v>35</v>
      </c>
      <c r="H14" s="25" t="s">
        <v>18</v>
      </c>
    </row>
    <row r="15" spans="1:8" x14ac:dyDescent="0.4">
      <c r="E15" s="23" t="s">
        <v>19</v>
      </c>
      <c r="F15" s="24" t="s">
        <v>19</v>
      </c>
      <c r="G15" s="24" t="s">
        <v>36</v>
      </c>
      <c r="H15" s="25" t="s">
        <v>19</v>
      </c>
    </row>
    <row r="16" spans="1:8" x14ac:dyDescent="0.4">
      <c r="E16" s="23" t="s">
        <v>20</v>
      </c>
      <c r="F16" s="24" t="s">
        <v>20</v>
      </c>
      <c r="G16" s="24"/>
      <c r="H16" s="25" t="s">
        <v>20</v>
      </c>
    </row>
    <row r="17" spans="5:8" x14ac:dyDescent="0.4">
      <c r="E17" s="23" t="s">
        <v>14</v>
      </c>
      <c r="F17" s="24" t="s">
        <v>14</v>
      </c>
      <c r="G17" s="24"/>
      <c r="H17" s="25" t="s">
        <v>14</v>
      </c>
    </row>
    <row r="18" spans="5:8" x14ac:dyDescent="0.4">
      <c r="E18" s="23" t="s">
        <v>15</v>
      </c>
      <c r="F18" s="24" t="s">
        <v>15</v>
      </c>
      <c r="G18" s="24"/>
      <c r="H18" s="25" t="s">
        <v>15</v>
      </c>
    </row>
    <row r="19" spans="5:8" x14ac:dyDescent="0.4">
      <c r="E19" s="23" t="s">
        <v>21</v>
      </c>
      <c r="F19" s="24" t="s">
        <v>21</v>
      </c>
      <c r="G19" s="24"/>
      <c r="H19" s="25" t="s">
        <v>21</v>
      </c>
    </row>
    <row r="20" spans="5:8" x14ac:dyDescent="0.4">
      <c r="E20" s="23" t="s">
        <v>22</v>
      </c>
      <c r="F20" s="24" t="s">
        <v>22</v>
      </c>
      <c r="G20" s="24"/>
      <c r="H20" s="25" t="s">
        <v>22</v>
      </c>
    </row>
    <row r="21" spans="5:8" x14ac:dyDescent="0.4">
      <c r="E21" s="23" t="s">
        <v>23</v>
      </c>
      <c r="F21" s="24" t="s">
        <v>23</v>
      </c>
      <c r="G21" s="24"/>
      <c r="H21" s="25" t="s">
        <v>23</v>
      </c>
    </row>
    <row r="22" spans="5:8" x14ac:dyDescent="0.4">
      <c r="E22" s="23" t="s">
        <v>24</v>
      </c>
      <c r="F22" s="24" t="s">
        <v>24</v>
      </c>
      <c r="G22" s="24"/>
      <c r="H22" s="25" t="s">
        <v>24</v>
      </c>
    </row>
    <row r="23" spans="5:8" x14ac:dyDescent="0.4">
      <c r="E23" s="26" t="s">
        <v>25</v>
      </c>
      <c r="F23" s="27" t="s">
        <v>25</v>
      </c>
      <c r="G23" s="27"/>
      <c r="H23" s="28" t="s">
        <v>25</v>
      </c>
    </row>
  </sheetData>
  <sheetProtection password="E981" sheet="1" objects="1" scenarios="1"/>
  <dataConsolidate/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I23"/>
  <sheetViews>
    <sheetView workbookViewId="0">
      <selection activeCell="C10" sqref="C10"/>
    </sheetView>
  </sheetViews>
  <sheetFormatPr defaultColWidth="9" defaultRowHeight="16.2" x14ac:dyDescent="0.4"/>
  <cols>
    <col min="1" max="1" width="27.6640625" style="14" bestFit="1" customWidth="1"/>
    <col min="2" max="4" width="9" style="14"/>
    <col min="5" max="6" width="30.33203125" style="19" bestFit="1" customWidth="1"/>
    <col min="7" max="7" width="36.6640625" style="19" bestFit="1" customWidth="1"/>
    <col min="8" max="8" width="30.33203125" style="19" customWidth="1"/>
    <col min="9" max="9" width="30.44140625" style="14" customWidth="1"/>
    <col min="10" max="16384" width="9" style="14"/>
  </cols>
  <sheetData>
    <row r="2" spans="1:9" x14ac:dyDescent="0.4">
      <c r="A2" s="14" t="s">
        <v>43</v>
      </c>
    </row>
    <row r="4" spans="1:9" x14ac:dyDescent="0.4">
      <c r="A4" s="15" t="s">
        <v>48</v>
      </c>
      <c r="C4" s="15" t="s">
        <v>6</v>
      </c>
      <c r="E4" s="20" t="s">
        <v>38</v>
      </c>
      <c r="F4" s="21" t="s">
        <v>39</v>
      </c>
      <c r="G4" s="21" t="s">
        <v>40</v>
      </c>
      <c r="H4" s="22" t="s">
        <v>47</v>
      </c>
      <c r="I4" s="22" t="s">
        <v>46</v>
      </c>
    </row>
    <row r="5" spans="1:9" x14ac:dyDescent="0.4">
      <c r="A5" s="16" t="s">
        <v>38</v>
      </c>
      <c r="C5" s="16" t="s">
        <v>5</v>
      </c>
      <c r="E5" s="23" t="s">
        <v>7</v>
      </c>
      <c r="F5" s="24" t="s">
        <v>7</v>
      </c>
      <c r="G5" s="24" t="s">
        <v>26</v>
      </c>
      <c r="H5" s="25" t="s">
        <v>7</v>
      </c>
      <c r="I5" s="25" t="s">
        <v>7</v>
      </c>
    </row>
    <row r="6" spans="1:9" x14ac:dyDescent="0.4">
      <c r="A6" s="17" t="s">
        <v>39</v>
      </c>
      <c r="C6" s="18" t="s">
        <v>4</v>
      </c>
      <c r="E6" s="23" t="s">
        <v>8</v>
      </c>
      <c r="F6" s="24" t="s">
        <v>8</v>
      </c>
      <c r="G6" s="24" t="s">
        <v>27</v>
      </c>
      <c r="H6" s="25" t="s">
        <v>8</v>
      </c>
      <c r="I6" s="25" t="s">
        <v>8</v>
      </c>
    </row>
    <row r="7" spans="1:9" x14ac:dyDescent="0.4">
      <c r="A7" s="17" t="s">
        <v>40</v>
      </c>
      <c r="E7" s="23" t="s">
        <v>16</v>
      </c>
      <c r="F7" s="24" t="s">
        <v>42</v>
      </c>
      <c r="G7" s="24" t="s">
        <v>28</v>
      </c>
      <c r="H7" s="25" t="s">
        <v>16</v>
      </c>
      <c r="I7" s="25" t="s">
        <v>16</v>
      </c>
    </row>
    <row r="8" spans="1:9" x14ac:dyDescent="0.4">
      <c r="A8" s="17" t="s">
        <v>47</v>
      </c>
      <c r="E8" s="23" t="s">
        <v>9</v>
      </c>
      <c r="F8" s="24" t="s">
        <v>9</v>
      </c>
      <c r="G8" s="24" t="s">
        <v>29</v>
      </c>
      <c r="H8" s="25" t="s">
        <v>9</v>
      </c>
      <c r="I8" s="25" t="s">
        <v>9</v>
      </c>
    </row>
    <row r="9" spans="1:9" x14ac:dyDescent="0.4">
      <c r="A9" s="18" t="s">
        <v>46</v>
      </c>
      <c r="E9" s="23" t="s">
        <v>10</v>
      </c>
      <c r="F9" s="24" t="s">
        <v>10</v>
      </c>
      <c r="G9" s="24" t="s">
        <v>30</v>
      </c>
      <c r="H9" s="25" t="s">
        <v>10</v>
      </c>
      <c r="I9" s="25" t="s">
        <v>10</v>
      </c>
    </row>
    <row r="10" spans="1:9" x14ac:dyDescent="0.4">
      <c r="E10" s="23" t="s">
        <v>11</v>
      </c>
      <c r="F10" s="24" t="s">
        <v>11</v>
      </c>
      <c r="G10" s="24" t="s">
        <v>31</v>
      </c>
      <c r="H10" s="25" t="s">
        <v>11</v>
      </c>
      <c r="I10" s="25" t="s">
        <v>11</v>
      </c>
    </row>
    <row r="11" spans="1:9" x14ac:dyDescent="0.4">
      <c r="E11" s="23" t="s">
        <v>12</v>
      </c>
      <c r="F11" s="24" t="s">
        <v>12</v>
      </c>
      <c r="G11" s="24" t="s">
        <v>32</v>
      </c>
      <c r="H11" s="25" t="s">
        <v>12</v>
      </c>
      <c r="I11" s="25" t="s">
        <v>12</v>
      </c>
    </row>
    <row r="12" spans="1:9" x14ac:dyDescent="0.4">
      <c r="E12" s="23" t="s">
        <v>13</v>
      </c>
      <c r="F12" s="24" t="s">
        <v>13</v>
      </c>
      <c r="G12" s="24" t="s">
        <v>33</v>
      </c>
      <c r="H12" s="25" t="s">
        <v>13</v>
      </c>
      <c r="I12" s="25" t="s">
        <v>13</v>
      </c>
    </row>
    <row r="13" spans="1:9" x14ac:dyDescent="0.4">
      <c r="E13" s="23" t="s">
        <v>17</v>
      </c>
      <c r="F13" s="24" t="s">
        <v>17</v>
      </c>
      <c r="G13" s="24" t="s">
        <v>34</v>
      </c>
      <c r="H13" s="25" t="s">
        <v>17</v>
      </c>
      <c r="I13" s="25" t="s">
        <v>17</v>
      </c>
    </row>
    <row r="14" spans="1:9" x14ac:dyDescent="0.4">
      <c r="E14" s="23" t="s">
        <v>18</v>
      </c>
      <c r="F14" s="24" t="s">
        <v>18</v>
      </c>
      <c r="G14" s="24" t="s">
        <v>35</v>
      </c>
      <c r="H14" s="25" t="s">
        <v>18</v>
      </c>
      <c r="I14" s="25" t="s">
        <v>18</v>
      </c>
    </row>
    <row r="15" spans="1:9" x14ac:dyDescent="0.4">
      <c r="E15" s="23" t="s">
        <v>19</v>
      </c>
      <c r="F15" s="24" t="s">
        <v>19</v>
      </c>
      <c r="G15" s="24" t="s">
        <v>36</v>
      </c>
      <c r="H15" s="25" t="s">
        <v>19</v>
      </c>
      <c r="I15" s="25" t="s">
        <v>19</v>
      </c>
    </row>
    <row r="16" spans="1:9" x14ac:dyDescent="0.4">
      <c r="E16" s="23" t="s">
        <v>20</v>
      </c>
      <c r="F16" s="24" t="s">
        <v>20</v>
      </c>
      <c r="G16" s="24"/>
      <c r="H16" s="25" t="s">
        <v>20</v>
      </c>
      <c r="I16" s="25" t="s">
        <v>20</v>
      </c>
    </row>
    <row r="17" spans="5:9" x14ac:dyDescent="0.4">
      <c r="E17" s="23" t="s">
        <v>14</v>
      </c>
      <c r="F17" s="24" t="s">
        <v>14</v>
      </c>
      <c r="G17" s="24"/>
      <c r="H17" s="25" t="s">
        <v>14</v>
      </c>
      <c r="I17" s="25" t="s">
        <v>14</v>
      </c>
    </row>
    <row r="18" spans="5:9" x14ac:dyDescent="0.4">
      <c r="E18" s="23" t="s">
        <v>15</v>
      </c>
      <c r="F18" s="24" t="s">
        <v>15</v>
      </c>
      <c r="G18" s="24"/>
      <c r="H18" s="25" t="s">
        <v>15</v>
      </c>
      <c r="I18" s="25" t="s">
        <v>15</v>
      </c>
    </row>
    <row r="19" spans="5:9" x14ac:dyDescent="0.4">
      <c r="E19" s="23" t="s">
        <v>21</v>
      </c>
      <c r="F19" s="24" t="s">
        <v>21</v>
      </c>
      <c r="G19" s="24"/>
      <c r="H19" s="25" t="s">
        <v>21</v>
      </c>
      <c r="I19" s="25" t="s">
        <v>21</v>
      </c>
    </row>
    <row r="20" spans="5:9" x14ac:dyDescent="0.4">
      <c r="E20" s="23" t="s">
        <v>22</v>
      </c>
      <c r="F20" s="24" t="s">
        <v>22</v>
      </c>
      <c r="G20" s="24"/>
      <c r="H20" s="25" t="s">
        <v>22</v>
      </c>
      <c r="I20" s="25" t="s">
        <v>22</v>
      </c>
    </row>
    <row r="21" spans="5:9" x14ac:dyDescent="0.4">
      <c r="E21" s="23" t="s">
        <v>23</v>
      </c>
      <c r="F21" s="24" t="s">
        <v>23</v>
      </c>
      <c r="G21" s="24"/>
      <c r="H21" s="25" t="s">
        <v>23</v>
      </c>
      <c r="I21" s="25" t="s">
        <v>23</v>
      </c>
    </row>
    <row r="22" spans="5:9" x14ac:dyDescent="0.4">
      <c r="E22" s="23" t="s">
        <v>24</v>
      </c>
      <c r="F22" s="24" t="s">
        <v>24</v>
      </c>
      <c r="G22" s="24"/>
      <c r="H22" s="25" t="s">
        <v>24</v>
      </c>
      <c r="I22" s="25" t="s">
        <v>24</v>
      </c>
    </row>
    <row r="23" spans="5:9" x14ac:dyDescent="0.4">
      <c r="E23" s="26" t="s">
        <v>25</v>
      </c>
      <c r="F23" s="27" t="s">
        <v>25</v>
      </c>
      <c r="G23" s="27"/>
      <c r="H23" s="28" t="s">
        <v>25</v>
      </c>
      <c r="I23" s="28" t="s">
        <v>25</v>
      </c>
    </row>
  </sheetData>
  <sheetProtection password="E981" sheet="1" objects="1" scenarios="1"/>
  <dataConsolidate/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4002AB90FBAA4DA9EB2783D8950045" ma:contentTypeVersion="13" ma:contentTypeDescription="新しいドキュメントを作成します。" ma:contentTypeScope="" ma:versionID="709cc9e1b6337d426b61cd0286ddde23">
  <xsd:schema xmlns:xsd="http://www.w3.org/2001/XMLSchema" xmlns:xs="http://www.w3.org/2001/XMLSchema" xmlns:p="http://schemas.microsoft.com/office/2006/metadata/properties" xmlns:ns2="6a41a1f7-b4b4-44e4-bad6-a1caa4c6dee2" xmlns:ns3="ff00f04e-1965-4143-96f6-00cf1eb05b99" targetNamespace="http://schemas.microsoft.com/office/2006/metadata/properties" ma:root="true" ma:fieldsID="af04ba6a1b8bccc57246a89c14e88853" ns2:_="" ns3:_="">
    <xsd:import namespace="6a41a1f7-b4b4-44e4-bad6-a1caa4c6dee2"/>
    <xsd:import namespace="ff00f04e-1965-4143-96f6-00cf1eb05b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41a1f7-b4b4-44e4-bad6-a1caa4c6de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00f04e-1965-4143-96f6-00cf1eb05b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R E g p U 7 O U g i u l A A A A 9 Q A A A B I A H A B D b 2 5 m a W c v U G F j a 2 F n Z S 5 4 b W w g o h g A K K A U A A A A A A A A A A A A A A A A A A A A A A A A A A A A h Y + x D o I w G I R f h X S n h W o M k p 8 y u B l J S E y M a 1 M q V K E Y W i z v 5 u A j + Q p i F H V z v O / u k r v 7 9 Q b p 0 N T e R X Z G t T p B I Q 6 Q J 7 V o C 6 X L B P X 2 4 E c o Z Z B z c e K l 9 M a w N v F g V I I q a 8 8 x I c 4 5 7 G a 4 7 U p C g y A k + 2 y z F Z V s u K + 0 s V w L i T 6 t 4 n 8 L M d i 9 x j C K l w s c z S k O g E w M M q W / P h 3 n P t 0 f C K u + t n 0 n 2 Z H 7 6 x z I J I G 8 L 7 A H U E s D B B Q A A g A I A E R I K V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E S C l T K I p H u A 4 A A A A R A A A A E w A c A E Z v c m 1 1 b G F z L 1 N l Y 3 R p b 2 4 x L m 0 g o h g A K K A U A A A A A A A A A A A A A A A A A A A A A A A A A A A A K 0 5 N L s n M z 1 M I h t C G 1 g B Q S w E C L Q A U A A I A C A B E S C l T s 5 S C K 6 U A A A D 1 A A A A E g A A A A A A A A A A A A A A A A A A A A A A Q 2 9 u Z m l n L 1 B h Y 2 t h Z 2 U u e G 1 s U E s B A i 0 A F A A C A A g A R E g p U w / K 6 a u k A A A A 6 Q A A A B M A A A A A A A A A A A A A A A A A 8 Q A A A F t D b 2 5 0 Z W 5 0 X 1 R 5 c G V z X S 5 4 b W x Q S w E C L Q A U A A I A C A B E S C l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i G z c q O e 5 Z k a f t o E E f 2 b g F A A A A A A C A A A A A A A Q Z g A A A A E A A C A A A A A f c 8 w 4 N d o Q c d W E d 7 r n Q R N z Y 4 + T i 0 l 1 B p L I T 8 v i 0 O N L a A A A A A A O g A A A A A I A A C A A A A B Q p w H q 6 8 / P i E c G 1 Z w n q 0 s S b r s O w y N E + W g l q S / v J s F 6 5 1 A A A A C 0 n J 7 j / P x W j J E i Q 6 n j Y D q O L T 4 2 m P R P e b e T f S w O p B a 0 k n h t M u Z D 8 E K I T p V C t V Z u Q / S M i 1 E V k J 1 k + d u m v q G 3 Q z 1 S q H o C p v Y v D L M W z 9 x Q H S g 5 0 k A A A A A J J S P L i n o + 3 4 s U g K X s O d 0 4 D S c b 1 p u j V F D 9 x F g z z 2 3 U E g p O d Y Y o s 3 e I 1 S j 7 D A k o k P u 5 d G Q P Z W T J 0 Z R r Z S U G 8 f 3 j < / D a t a M a s h u p > 
</file>

<file path=customXml/itemProps1.xml><?xml version="1.0" encoding="utf-8"?>
<ds:datastoreItem xmlns:ds="http://schemas.openxmlformats.org/officeDocument/2006/customXml" ds:itemID="{4FBDA72E-AB40-46F7-A830-5FC91553391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C98A933-F939-4BC1-842F-A2850EC137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FA40B8-7147-48B5-80CE-ED2DB0E848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41a1f7-b4b4-44e4-bad6-a1caa4c6dee2"/>
    <ds:schemaRef ds:uri="ff00f04e-1965-4143-96f6-00cf1eb05b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01859BE-5594-4DE4-BEEA-FAA7C002603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17</vt:i4>
      </vt:variant>
    </vt:vector>
  </HeadingPairs>
  <TitlesOfParts>
    <vt:vector size="21" baseType="lpstr">
      <vt:lpstr>M・I</vt:lpstr>
      <vt:lpstr>C・Ex・Ev</vt:lpstr>
      <vt:lpstr>【操作禁止】選択データ</vt:lpstr>
      <vt:lpstr>【操作禁止】選択データ（更新）</vt:lpstr>
      <vt:lpstr>'【操作禁止】選択データ（更新）'!Convention</vt:lpstr>
      <vt:lpstr>Convention</vt:lpstr>
      <vt:lpstr>Event</vt:lpstr>
      <vt:lpstr>Exhibition</vt:lpstr>
      <vt:lpstr>Exhibition・Event</vt:lpstr>
      <vt:lpstr>'【操作禁止】選択データ（更新）'!IncentiveTravel</vt:lpstr>
      <vt:lpstr>IncentiveTravel</vt:lpstr>
      <vt:lpstr>'【操作禁止】選択データ（更新）'!Meeting</vt:lpstr>
      <vt:lpstr>Meeting</vt:lpstr>
      <vt:lpstr>C・Ex・Ev!Print_Area</vt:lpstr>
      <vt:lpstr>M・I!Print_Area</vt:lpstr>
      <vt:lpstr>C・Ex・Ev!Print_Titles</vt:lpstr>
      <vt:lpstr>M・I!Print_Titles</vt:lpstr>
      <vt:lpstr>'【操作禁止】選択データ（更新）'!開催・中止</vt:lpstr>
      <vt:lpstr>開催・中止</vt:lpstr>
      <vt:lpstr>催事種別</vt:lpstr>
      <vt:lpstr>催事種別更新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Secretariat of Okinawa MICE Survey</dc:creator>
  <cp:keywords/>
  <dc:description/>
  <cp:lastModifiedBy>nishiasam</cp:lastModifiedBy>
  <cp:revision>0</cp:revision>
  <cp:lastPrinted>2023-07-18T06:58:40Z</cp:lastPrinted>
  <dcterms:created xsi:type="dcterms:W3CDTF">1601-01-01T00:00:00Z</dcterms:created>
  <dcterms:modified xsi:type="dcterms:W3CDTF">2023-07-18T06:58:45Z</dcterms:modified>
  <cp:category/>
</cp:coreProperties>
</file>